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455"/>
  </bookViews>
  <sheets>
    <sheet name="Sheet1" sheetId="2" r:id="rId1"/>
  </sheets>
  <calcPr calcId="152511"/>
  <pivotCaches>
    <pivotCache cacheId="0" r:id="rId2"/>
  </pivotCaches>
</workbook>
</file>

<file path=xl/sharedStrings.xml><?xml version="1.0" encoding="utf-8"?>
<sst xmlns="http://schemas.openxmlformats.org/spreadsheetml/2006/main" count="91" uniqueCount="51">
  <si>
    <t>DESCRIPTION</t>
  </si>
  <si>
    <t>QTY</t>
  </si>
  <si>
    <t>JACKET</t>
  </si>
  <si>
    <t>PULLOVER</t>
  </si>
  <si>
    <t>PANTS</t>
  </si>
  <si>
    <t>VEST</t>
  </si>
  <si>
    <t>SHIRT</t>
  </si>
  <si>
    <t>T-SHIRT</t>
  </si>
  <si>
    <t>BOXER</t>
  </si>
  <si>
    <t>SHOES</t>
  </si>
  <si>
    <t xml:space="preserve">SLIP </t>
  </si>
  <si>
    <t>SLIP</t>
  </si>
  <si>
    <t>SLIPPERS</t>
  </si>
  <si>
    <t>SET 2 BOXER</t>
  </si>
  <si>
    <t>BACKPACK</t>
  </si>
  <si>
    <t>ACCESSORIES</t>
  </si>
  <si>
    <t>COLLAR</t>
  </si>
  <si>
    <t>BELT</t>
  </si>
  <si>
    <t>CAP / HAT</t>
  </si>
  <si>
    <t>HAT</t>
  </si>
  <si>
    <t>SCARF</t>
  </si>
  <si>
    <t>PAPILLON</t>
  </si>
  <si>
    <t>OUTERWEAR</t>
  </si>
  <si>
    <t>DRESS</t>
  </si>
  <si>
    <t>JACKETS</t>
  </si>
  <si>
    <t>CARDIGAN</t>
  </si>
  <si>
    <t>PIJAMAS</t>
  </si>
  <si>
    <t>BLOUSE</t>
  </si>
  <si>
    <t>SKIRT</t>
  </si>
  <si>
    <t>OVERALL</t>
  </si>
  <si>
    <t>LEGGINGS</t>
  </si>
  <si>
    <t>T-SHIRT LONG SLEEVE</t>
  </si>
  <si>
    <t>SINGLET</t>
  </si>
  <si>
    <t>SHORTS</t>
  </si>
  <si>
    <t>BAG</t>
  </si>
  <si>
    <t>HEADBAND</t>
  </si>
  <si>
    <t>POLO</t>
  </si>
  <si>
    <t>T-SHIRT+SHORT</t>
  </si>
  <si>
    <t>BODY</t>
  </si>
  <si>
    <t>BATHROBE</t>
  </si>
  <si>
    <t xml:space="preserve">BOXER </t>
  </si>
  <si>
    <t>BOOTS</t>
  </si>
  <si>
    <t>CAPE</t>
  </si>
  <si>
    <t>FLIP FLOPS</t>
  </si>
  <si>
    <t>UNDERPANTS</t>
  </si>
  <si>
    <t>T-SHIRT+PANT</t>
  </si>
  <si>
    <t>SET 2 BODY</t>
  </si>
  <si>
    <t>SAMPLE</t>
  </si>
  <si>
    <t>Row Labels</t>
  </si>
  <si>
    <t>Grand Total</t>
  </si>
  <si>
    <t>Sum of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</si>
</sst>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&quot;€&quot;* #,##0.00_-;\-&quot;€&quot;* #,##0.00_-;_-&quot;€&quot;* &quot;-&quot;??_-;_-@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es" refreshedDate="43630.64757025463" createdVersion="5" refreshedVersion="5" minRefreshableVersion="3" recordCount="896">
  <cacheSource type="worksheet">
    <worksheetSource ref="E3:J899" sheet="SPEC"/>
  </cacheSource>
  <cacheFields count="6">
    <cacheField name="DESCRIPTION" numFmtId="0">
      <sharedItems count="46">
        <s v="JACKET"/>
        <s v="PULLOVER"/>
        <s v="PANTS"/>
        <s v="VEST"/>
        <s v="SHIRT"/>
        <s v="T-SHIRT"/>
        <s v="BOXER"/>
        <s v="SHOES"/>
        <s v="SLIP "/>
        <s v="SLIP"/>
        <s v="SLIPPERS"/>
        <s v="SET 2 BOXER"/>
        <s v="BACKPACK"/>
        <s v="ACCESSORIES"/>
        <s v="COLLAR"/>
        <s v="BELT"/>
        <s v="CAP / HAT"/>
        <s v="HAT"/>
        <s v="SCARF"/>
        <s v="PAPILLON"/>
        <s v="OUTERWEAR"/>
        <s v="DRESS"/>
        <s v="JACKETS"/>
        <s v="CARDIGAN"/>
        <s v="PIJAMAS"/>
        <s v="BLOUSE"/>
        <s v="SKIRT"/>
        <s v="OVERALL"/>
        <s v="LEGGINGS"/>
        <s v="T-SHIRT LONG SLEEVE"/>
        <s v="SINGLET"/>
        <s v="SHORTS"/>
        <s v="BAG"/>
        <s v="HEADBAND"/>
        <s v="POLO"/>
        <s v="T-SHIRT+SHORT"/>
        <s v="BODY"/>
        <s v="BATHROBE"/>
        <s v="BOXER "/>
        <s v="BOOTS"/>
        <s v="CAPE"/>
        <s v="FLIP FLOPS"/>
        <s v="UNDERPANTS"/>
        <s v="T-SHIRT+PANT"/>
        <s v="SET 2 BODY"/>
        <s v="SAMPLE"/>
      </sharedItems>
    </cacheField>
    <cacheField name="BRAND" numFmtId="0">
      <sharedItems/>
    </cacheField>
    <cacheField name="GENDER" numFmtId="0">
      <sharedItems containsBlank="1"/>
    </cacheField>
    <cacheField name="RRP" numFmtId="0">
      <sharedItems containsSemiMixedTypes="0" containsString="0" containsNumber="1" minValue="4.95" maxValue="59.95"/>
    </cacheField>
    <cacheField name="PRICE" numFmtId="0">
      <sharedItems containsSemiMixedTypes="0" containsString="0" containsNumber="1" minValue="0.49500000000000005" maxValue="5.995000000000001"/>
    </cacheField>
    <cacheField name="QTY" numFmtId="0">
      <sharedItems containsSemiMixedTypes="0" containsString="0" containsNumber="1" containsInteger="1" minValue="1" maxValue="1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6">
  <r>
    <x v="0"/>
    <s v="012"/>
    <s v="BOY"/>
    <n v="59.95"/>
    <n v="5.995000000000001"/>
    <n v="1"/>
  </r>
  <r>
    <x v="0"/>
    <s v="012"/>
    <s v="BOY"/>
    <n v="25.95"/>
    <n v="2.5950000000000002"/>
    <n v="1"/>
  </r>
  <r>
    <x v="1"/>
    <s v="012"/>
    <s v="BOY"/>
    <n v="25.95"/>
    <n v="2.5950000000000002"/>
    <n v="1"/>
  </r>
  <r>
    <x v="1"/>
    <s v="012"/>
    <s v="BOY"/>
    <n v="17.95"/>
    <n v="1.7949999999999999"/>
    <n v="39"/>
  </r>
  <r>
    <x v="1"/>
    <s v="012"/>
    <s v="BOY"/>
    <n v="19.95"/>
    <n v="1.9950000000000001"/>
    <n v="2"/>
  </r>
  <r>
    <x v="2"/>
    <s v="012"/>
    <s v="BOY"/>
    <n v="15.95"/>
    <n v="1.595"/>
    <n v="1"/>
  </r>
  <r>
    <x v="2"/>
    <s v="012"/>
    <s v="BOY"/>
    <n v="35.950000000000003"/>
    <n v="3.5950000000000006"/>
    <n v="3"/>
  </r>
  <r>
    <x v="2"/>
    <s v="012"/>
    <s v="BOY"/>
    <n v="29.95"/>
    <n v="2.9950000000000001"/>
    <n v="31"/>
  </r>
  <r>
    <x v="2"/>
    <s v="012"/>
    <s v="BOY"/>
    <n v="39.950000000000003"/>
    <n v="3.9950000000000006"/>
    <n v="1"/>
  </r>
  <r>
    <x v="2"/>
    <s v="SISLEY YOUNG"/>
    <s v="BOY"/>
    <n v="34.950000000000003"/>
    <n v="3.4950000000000006"/>
    <n v="1"/>
  </r>
  <r>
    <x v="2"/>
    <s v="012"/>
    <s v="BOY"/>
    <n v="25.95"/>
    <n v="2.5950000000000002"/>
    <n v="5"/>
  </r>
  <r>
    <x v="2"/>
    <s v="012"/>
    <s v="BOY"/>
    <n v="25.95"/>
    <n v="2.5950000000000002"/>
    <n v="15"/>
  </r>
  <r>
    <x v="2"/>
    <s v="012"/>
    <s v="BOY"/>
    <n v="25.95"/>
    <n v="2.5950000000000002"/>
    <n v="8"/>
  </r>
  <r>
    <x v="2"/>
    <s v="012"/>
    <s v="BOY"/>
    <n v="25.95"/>
    <n v="2.5950000000000002"/>
    <n v="51"/>
  </r>
  <r>
    <x v="2"/>
    <s v="012"/>
    <s v="BOY"/>
    <n v="25.95"/>
    <n v="2.5950000000000002"/>
    <n v="14"/>
  </r>
  <r>
    <x v="2"/>
    <s v="012"/>
    <s v="BOY"/>
    <n v="39.950000000000003"/>
    <n v="3.9950000000000006"/>
    <n v="1"/>
  </r>
  <r>
    <x v="3"/>
    <s v="012"/>
    <s v="BOY"/>
    <n v="39.950000000000003"/>
    <n v="3.9950000000000006"/>
    <n v="2"/>
  </r>
  <r>
    <x v="4"/>
    <s v="012"/>
    <s v="BOY"/>
    <n v="19.95"/>
    <n v="1.9950000000000001"/>
    <n v="26"/>
  </r>
  <r>
    <x v="4"/>
    <s v="012"/>
    <s v="BOY"/>
    <n v="19.95"/>
    <n v="1.9950000000000001"/>
    <n v="24"/>
  </r>
  <r>
    <x v="4"/>
    <s v="012"/>
    <s v="BOY"/>
    <n v="25.95"/>
    <n v="2.5950000000000002"/>
    <n v="1"/>
  </r>
  <r>
    <x v="4"/>
    <s v="012"/>
    <s v="BOY"/>
    <n v="25.95"/>
    <n v="2.5950000000000002"/>
    <n v="5"/>
  </r>
  <r>
    <x v="4"/>
    <s v="012"/>
    <s v="BOY"/>
    <n v="25.95"/>
    <n v="2.5950000000000002"/>
    <n v="15"/>
  </r>
  <r>
    <x v="4"/>
    <s v="012"/>
    <s v="BOY"/>
    <n v="19.95"/>
    <n v="1.9950000000000001"/>
    <n v="2"/>
  </r>
  <r>
    <x v="5"/>
    <s v="012"/>
    <s v="BOY"/>
    <n v="15.95"/>
    <n v="1.595"/>
    <n v="2"/>
  </r>
  <r>
    <x v="5"/>
    <s v="012"/>
    <s v="BOY"/>
    <n v="9.9499999999999993"/>
    <n v="0.995"/>
    <n v="1"/>
  </r>
  <r>
    <x v="5"/>
    <s v="012"/>
    <s v="BOY"/>
    <n v="12.95"/>
    <n v="1.2949999999999999"/>
    <n v="6"/>
  </r>
  <r>
    <x v="5"/>
    <s v="012"/>
    <s v="BOY"/>
    <n v="15.95"/>
    <n v="1.595"/>
    <n v="28"/>
  </r>
  <r>
    <x v="5"/>
    <s v="012"/>
    <s v="BOY"/>
    <n v="15.95"/>
    <n v="1.595"/>
    <n v="6"/>
  </r>
  <r>
    <x v="5"/>
    <s v="012"/>
    <s v="BOY"/>
    <n v="12.95"/>
    <n v="1.2949999999999999"/>
    <n v="2"/>
  </r>
  <r>
    <x v="5"/>
    <s v="012"/>
    <s v="BOY"/>
    <n v="12.95"/>
    <n v="1.2949999999999999"/>
    <n v="4"/>
  </r>
  <r>
    <x v="5"/>
    <s v="012"/>
    <s v="BOY"/>
    <n v="12.95"/>
    <n v="1.2949999999999999"/>
    <n v="8"/>
  </r>
  <r>
    <x v="5"/>
    <s v="012"/>
    <s v="BOY"/>
    <n v="12.95"/>
    <n v="1.2949999999999999"/>
    <n v="8"/>
  </r>
  <r>
    <x v="5"/>
    <s v="012"/>
    <s v="BOY"/>
    <n v="12.95"/>
    <n v="1.2949999999999999"/>
    <n v="1"/>
  </r>
  <r>
    <x v="5"/>
    <s v="012"/>
    <s v="BOY"/>
    <n v="15.95"/>
    <n v="1.595"/>
    <n v="1"/>
  </r>
  <r>
    <x v="5"/>
    <s v="012"/>
    <s v="BOY"/>
    <n v="12.95"/>
    <n v="1.2949999999999999"/>
    <n v="3"/>
  </r>
  <r>
    <x v="5"/>
    <s v="012"/>
    <s v="BOY"/>
    <n v="12.95"/>
    <n v="1.2949999999999999"/>
    <n v="5"/>
  </r>
  <r>
    <x v="5"/>
    <s v="012"/>
    <s v="BOY"/>
    <n v="12.95"/>
    <n v="1.2949999999999999"/>
    <n v="1"/>
  </r>
  <r>
    <x v="5"/>
    <s v="012"/>
    <s v="BOY"/>
    <n v="9.9499999999999993"/>
    <n v="0.995"/>
    <n v="1"/>
  </r>
  <r>
    <x v="5"/>
    <s v="012"/>
    <s v="BOY"/>
    <n v="12.95"/>
    <n v="1.2949999999999999"/>
    <n v="1"/>
  </r>
  <r>
    <x v="5"/>
    <s v="012"/>
    <s v="BOY"/>
    <n v="12.95"/>
    <n v="1.2949999999999999"/>
    <n v="3"/>
  </r>
  <r>
    <x v="5"/>
    <s v="012"/>
    <s v="BOY"/>
    <n v="12.95"/>
    <n v="1.2949999999999999"/>
    <n v="1"/>
  </r>
  <r>
    <x v="6"/>
    <s v="UNDERCOLORS"/>
    <s v="BOY"/>
    <n v="9.9499999999999993"/>
    <n v="0.995"/>
    <n v="5"/>
  </r>
  <r>
    <x v="6"/>
    <s v="UNDERCOLORS"/>
    <s v="BOY"/>
    <n v="12.95"/>
    <n v="1.2949999999999999"/>
    <n v="18"/>
  </r>
  <r>
    <x v="6"/>
    <s v="UNDERCOLORS"/>
    <s v="BOY"/>
    <n v="12.95"/>
    <n v="1.2949999999999999"/>
    <n v="5"/>
  </r>
  <r>
    <x v="6"/>
    <s v="UNDERCOLORS"/>
    <s v="BOY"/>
    <n v="19.95"/>
    <n v="1.9950000000000001"/>
    <n v="4"/>
  </r>
  <r>
    <x v="6"/>
    <s v="UNDERCOLORS"/>
    <s v="BOY"/>
    <n v="19.95"/>
    <n v="1.9950000000000001"/>
    <n v="2"/>
  </r>
  <r>
    <x v="6"/>
    <s v="UNDERCOLORS"/>
    <s v="BOY"/>
    <n v="19.95"/>
    <n v="1.9950000000000001"/>
    <n v="3"/>
  </r>
  <r>
    <x v="6"/>
    <s v="UNDERCOLORS"/>
    <s v="BOY"/>
    <n v="19.95"/>
    <n v="1.9950000000000001"/>
    <n v="1"/>
  </r>
  <r>
    <x v="6"/>
    <s v="UNDERCOLORS"/>
    <s v="BOY"/>
    <n v="8.9499999999999993"/>
    <n v="0.89500000000000002"/>
    <n v="1"/>
  </r>
  <r>
    <x v="6"/>
    <s v="UNDERCOLORS"/>
    <s v="BOY"/>
    <n v="12.95"/>
    <n v="1.2949999999999999"/>
    <n v="14"/>
  </r>
  <r>
    <x v="6"/>
    <s v="UNDERCOLORS"/>
    <s v="BOY"/>
    <n v="19.95"/>
    <n v="1.9950000000000001"/>
    <n v="1"/>
  </r>
  <r>
    <x v="6"/>
    <s v="UNDERCOLORS"/>
    <s v="BOY"/>
    <n v="19.95"/>
    <n v="1.9950000000000001"/>
    <n v="3"/>
  </r>
  <r>
    <x v="7"/>
    <s v="012"/>
    <s v="BOY"/>
    <n v="39.950000000000003"/>
    <n v="3.9950000000000006"/>
    <n v="31"/>
  </r>
  <r>
    <x v="7"/>
    <s v="012"/>
    <s v="BOY"/>
    <n v="39.950000000000003"/>
    <n v="3.9950000000000006"/>
    <n v="16"/>
  </r>
  <r>
    <x v="7"/>
    <s v="012"/>
    <s v="BOY"/>
    <n v="39.950000000000003"/>
    <n v="3.9950000000000006"/>
    <n v="12"/>
  </r>
  <r>
    <x v="7"/>
    <s v="012"/>
    <s v="BOY"/>
    <n v="39.950000000000003"/>
    <n v="3.9950000000000006"/>
    <n v="5"/>
  </r>
  <r>
    <x v="7"/>
    <s v="012"/>
    <s v="BOY"/>
    <n v="29.95"/>
    <n v="2.9950000000000001"/>
    <n v="1"/>
  </r>
  <r>
    <x v="7"/>
    <s v="012"/>
    <s v="BOY"/>
    <n v="29.95"/>
    <n v="2.9950000000000001"/>
    <n v="2"/>
  </r>
  <r>
    <x v="7"/>
    <s v="012"/>
    <s v="BOY"/>
    <n v="29.95"/>
    <n v="2.9950000000000001"/>
    <n v="1"/>
  </r>
  <r>
    <x v="7"/>
    <s v="012"/>
    <s v="BOY"/>
    <n v="25.95"/>
    <n v="2.5950000000000002"/>
    <n v="1"/>
  </r>
  <r>
    <x v="7"/>
    <s v="012"/>
    <s v="BOY"/>
    <n v="25.95"/>
    <n v="2.5950000000000002"/>
    <n v="2"/>
  </r>
  <r>
    <x v="7"/>
    <s v="012"/>
    <s v="BOY"/>
    <n v="39.950000000000003"/>
    <n v="3.9950000000000006"/>
    <n v="2"/>
  </r>
  <r>
    <x v="8"/>
    <s v="UNDERCOLORS"/>
    <s v="BOY"/>
    <n v="12.95"/>
    <n v="1.2949999999999999"/>
    <n v="3"/>
  </r>
  <r>
    <x v="8"/>
    <s v="UNDERCOLORS"/>
    <s v="BOY"/>
    <n v="12.95"/>
    <n v="1.2949999999999999"/>
    <n v="12"/>
  </r>
  <r>
    <x v="8"/>
    <s v="UNDERCOLORS"/>
    <s v="BOY"/>
    <n v="9.9499999999999993"/>
    <n v="0.995"/>
    <n v="6"/>
  </r>
  <r>
    <x v="9"/>
    <s v="UNDERCOLORS"/>
    <s v="BOY"/>
    <n v="12.95"/>
    <n v="1.2949999999999999"/>
    <n v="4"/>
  </r>
  <r>
    <x v="9"/>
    <s v="UNDERCOLORS"/>
    <s v="BOY"/>
    <n v="9.9499999999999993"/>
    <n v="0.995"/>
    <n v="14"/>
  </r>
  <r>
    <x v="9"/>
    <s v="UNDERCOLORS"/>
    <s v="BOY"/>
    <n v="9.9499999999999993"/>
    <n v="0.995"/>
    <n v="15"/>
  </r>
  <r>
    <x v="10"/>
    <s v="UNDERCOLORS"/>
    <s v="BOY"/>
    <n v="19.95"/>
    <n v="1.9950000000000001"/>
    <n v="1"/>
  </r>
  <r>
    <x v="11"/>
    <s v="UNDERCOLORS"/>
    <s v="BOY"/>
    <n v="9.9499999999999993"/>
    <n v="0.995"/>
    <n v="1"/>
  </r>
  <r>
    <x v="12"/>
    <s v="012"/>
    <s v="BOY"/>
    <n v="29.95"/>
    <n v="2.9950000000000001"/>
    <n v="4"/>
  </r>
  <r>
    <x v="13"/>
    <s v="UNDERCOLORS"/>
    <s v="BOY"/>
    <n v="7.95"/>
    <n v="0.79500000000000004"/>
    <n v="2"/>
  </r>
  <r>
    <x v="13"/>
    <s v="UNDERCOLORS"/>
    <s v="BOY"/>
    <n v="7.95"/>
    <n v="0.79500000000000004"/>
    <n v="2"/>
  </r>
  <r>
    <x v="13"/>
    <s v="UNDERCOLORS"/>
    <s v="BOY"/>
    <n v="9.9499999999999993"/>
    <n v="0.995"/>
    <n v="2"/>
  </r>
  <r>
    <x v="13"/>
    <s v="UNDERCOLORS"/>
    <s v="BOY"/>
    <n v="9.9499999999999993"/>
    <n v="0.995"/>
    <n v="1"/>
  </r>
  <r>
    <x v="13"/>
    <s v="UNDERCOLORS"/>
    <s v="BOY"/>
    <n v="9.9499999999999993"/>
    <n v="0.995"/>
    <n v="2"/>
  </r>
  <r>
    <x v="14"/>
    <s v="012"/>
    <s v="BOY"/>
    <n v="9.9499999999999993"/>
    <n v="0.995"/>
    <n v="10"/>
  </r>
  <r>
    <x v="15"/>
    <s v="012"/>
    <s v="BOY"/>
    <n v="9.9499999999999993"/>
    <n v="0.995"/>
    <n v="4"/>
  </r>
  <r>
    <x v="15"/>
    <s v="012"/>
    <s v="BOY"/>
    <n v="9.9499999999999993"/>
    <n v="0.995"/>
    <n v="2"/>
  </r>
  <r>
    <x v="15"/>
    <s v="012"/>
    <s v="BOY"/>
    <n v="9.9499999999999993"/>
    <n v="0.995"/>
    <n v="4"/>
  </r>
  <r>
    <x v="15"/>
    <s v="012"/>
    <s v="BOY"/>
    <n v="9.9499999999999993"/>
    <n v="0.995"/>
    <n v="2"/>
  </r>
  <r>
    <x v="16"/>
    <s v="012"/>
    <s v="BOY"/>
    <n v="15.95"/>
    <n v="1.595"/>
    <n v="4"/>
  </r>
  <r>
    <x v="17"/>
    <s v="012"/>
    <s v="BOY"/>
    <n v="12.95"/>
    <n v="1.2949999999999999"/>
    <n v="2"/>
  </r>
  <r>
    <x v="17"/>
    <s v="012"/>
    <s v="BOY"/>
    <n v="12.95"/>
    <n v="1.2949999999999999"/>
    <n v="13"/>
  </r>
  <r>
    <x v="17"/>
    <s v="012"/>
    <s v="BOY"/>
    <n v="12.95"/>
    <n v="1.2949999999999999"/>
    <n v="20"/>
  </r>
  <r>
    <x v="17"/>
    <s v="012"/>
    <s v="BOY"/>
    <n v="12.95"/>
    <n v="1.2949999999999999"/>
    <n v="31"/>
  </r>
  <r>
    <x v="17"/>
    <s v="012"/>
    <s v="BOY"/>
    <n v="12.95"/>
    <n v="1.2949999999999999"/>
    <n v="1"/>
  </r>
  <r>
    <x v="17"/>
    <s v="012"/>
    <s v="BOY"/>
    <n v="12.95"/>
    <n v="1.2949999999999999"/>
    <n v="4"/>
  </r>
  <r>
    <x v="18"/>
    <s v="012"/>
    <s v="BOY"/>
    <n v="15.95"/>
    <n v="1.595"/>
    <n v="25"/>
  </r>
  <r>
    <x v="18"/>
    <s v="012"/>
    <s v="BOY"/>
    <n v="12.95"/>
    <n v="1.2949999999999999"/>
    <n v="19"/>
  </r>
  <r>
    <x v="19"/>
    <s v="012"/>
    <s v="BOY"/>
    <n v="9.9499999999999993"/>
    <n v="0.995"/>
    <n v="12"/>
  </r>
  <r>
    <x v="20"/>
    <s v="SISLEY YOUNG"/>
    <s v="GIRL"/>
    <n v="59.95"/>
    <n v="5.995000000000001"/>
    <n v="5"/>
  </r>
  <r>
    <x v="21"/>
    <s v="012"/>
    <s v="GIRL"/>
    <n v="39.950000000000003"/>
    <n v="3.9950000000000006"/>
    <n v="7"/>
  </r>
  <r>
    <x v="21"/>
    <s v="012"/>
    <s v="GIRL"/>
    <n v="19.95"/>
    <n v="1.9950000000000001"/>
    <n v="1"/>
  </r>
  <r>
    <x v="21"/>
    <s v="012"/>
    <s v="GIRL"/>
    <n v="19.95"/>
    <n v="1.9950000000000001"/>
    <n v="1"/>
  </r>
  <r>
    <x v="21"/>
    <s v="012"/>
    <s v="GIRL"/>
    <n v="29.95"/>
    <n v="2.9950000000000001"/>
    <n v="1"/>
  </r>
  <r>
    <x v="21"/>
    <s v="012"/>
    <s v="GIRL"/>
    <n v="29.95"/>
    <n v="2.9950000000000001"/>
    <n v="3"/>
  </r>
  <r>
    <x v="21"/>
    <s v="012"/>
    <s v="GIRL"/>
    <n v="25.95"/>
    <n v="2.5950000000000002"/>
    <n v="53"/>
  </r>
  <r>
    <x v="21"/>
    <s v="SISLEY YOUNG"/>
    <s v="GIRL"/>
    <n v="39.950000000000003"/>
    <n v="3.9950000000000006"/>
    <n v="18"/>
  </r>
  <r>
    <x v="22"/>
    <s v="012"/>
    <s v="GIRL"/>
    <n v="25.95"/>
    <n v="2.5950000000000002"/>
    <n v="1"/>
  </r>
  <r>
    <x v="22"/>
    <s v="012"/>
    <s v="GIRL"/>
    <n v="25.95"/>
    <n v="2.5950000000000002"/>
    <n v="1"/>
  </r>
  <r>
    <x v="1"/>
    <s v="SISLEY YOUNG"/>
    <s v="GIRL"/>
    <n v="24.95"/>
    <n v="2.4950000000000001"/>
    <n v="1"/>
  </r>
  <r>
    <x v="1"/>
    <s v="SISLEY YOUNG"/>
    <s v="GIRL"/>
    <n v="39.950000000000003"/>
    <n v="3.9950000000000006"/>
    <n v="1"/>
  </r>
  <r>
    <x v="1"/>
    <s v="SISLEY YOUNG"/>
    <s v="GIRL"/>
    <n v="39.950000000000003"/>
    <n v="3.9950000000000006"/>
    <n v="2"/>
  </r>
  <r>
    <x v="1"/>
    <s v="012"/>
    <s v="GIRL"/>
    <n v="19.95"/>
    <n v="1.9950000000000001"/>
    <n v="5"/>
  </r>
  <r>
    <x v="1"/>
    <s v="012"/>
    <s v="GIRL"/>
    <n v="19.95"/>
    <n v="1.9950000000000001"/>
    <n v="3"/>
  </r>
  <r>
    <x v="1"/>
    <s v="SISLEY YOUNG"/>
    <s v="GIRL"/>
    <n v="19.95"/>
    <n v="1.9950000000000001"/>
    <n v="3"/>
  </r>
  <r>
    <x v="1"/>
    <s v="SISLEY YOUNG"/>
    <s v="GIRL"/>
    <n v="19.95"/>
    <n v="1.9950000000000001"/>
    <n v="1"/>
  </r>
  <r>
    <x v="1"/>
    <s v="SISLEY YOUNG"/>
    <s v="GIRL"/>
    <n v="24.95"/>
    <n v="2.4950000000000001"/>
    <n v="1"/>
  </r>
  <r>
    <x v="1"/>
    <s v="012"/>
    <s v="GIRL"/>
    <n v="29.95"/>
    <n v="2.9950000000000001"/>
    <n v="38"/>
  </r>
  <r>
    <x v="1"/>
    <s v="012"/>
    <s v="GIRL"/>
    <n v="35.950000000000003"/>
    <n v="3.5950000000000006"/>
    <n v="33"/>
  </r>
  <r>
    <x v="1"/>
    <s v="012"/>
    <s v="GIRL"/>
    <n v="29.95"/>
    <n v="2.9950000000000001"/>
    <n v="4"/>
  </r>
  <r>
    <x v="1"/>
    <s v="012"/>
    <s v="GIRL"/>
    <n v="29.95"/>
    <n v="2.9950000000000001"/>
    <n v="17"/>
  </r>
  <r>
    <x v="1"/>
    <s v="012"/>
    <s v="GIRL"/>
    <n v="29.95"/>
    <n v="2.9950000000000001"/>
    <n v="8"/>
  </r>
  <r>
    <x v="1"/>
    <s v="012"/>
    <s v="GIRL"/>
    <n v="19.95"/>
    <n v="1.9950000000000001"/>
    <n v="4"/>
  </r>
  <r>
    <x v="1"/>
    <s v="012"/>
    <s v="GIRL"/>
    <n v="19.95"/>
    <n v="1.9950000000000001"/>
    <n v="12"/>
  </r>
  <r>
    <x v="1"/>
    <s v="012"/>
    <s v="GIRL"/>
    <n v="29.95"/>
    <n v="2.9950000000000001"/>
    <n v="12"/>
  </r>
  <r>
    <x v="1"/>
    <s v="012"/>
    <s v="GIRL"/>
    <n v="15.95"/>
    <n v="1.595"/>
    <n v="1"/>
  </r>
  <r>
    <x v="1"/>
    <s v="012"/>
    <s v="GIRL"/>
    <n v="12.95"/>
    <n v="1.2949999999999999"/>
    <n v="1"/>
  </r>
  <r>
    <x v="1"/>
    <s v="012"/>
    <s v="GIRL"/>
    <n v="19.95"/>
    <n v="1.9950000000000001"/>
    <n v="5"/>
  </r>
  <r>
    <x v="1"/>
    <s v="012"/>
    <s v="GIRL"/>
    <n v="17.95"/>
    <n v="1.7949999999999999"/>
    <n v="1"/>
  </r>
  <r>
    <x v="1"/>
    <s v="SISLEY YOUNG"/>
    <s v="GIRL"/>
    <n v="24.95"/>
    <n v="2.4950000000000001"/>
    <n v="2"/>
  </r>
  <r>
    <x v="23"/>
    <s v="012"/>
    <s v="GIRL"/>
    <n v="29.95"/>
    <n v="2.9950000000000001"/>
    <n v="10"/>
  </r>
  <r>
    <x v="23"/>
    <s v="012"/>
    <s v="GIRL"/>
    <n v="29.95"/>
    <n v="2.9950000000000001"/>
    <n v="13"/>
  </r>
  <r>
    <x v="23"/>
    <s v="012"/>
    <s v="GIRL"/>
    <n v="29.95"/>
    <n v="2.9950000000000001"/>
    <n v="1"/>
  </r>
  <r>
    <x v="24"/>
    <s v="UNDERCOLORS"/>
    <s v="GIRL"/>
    <n v="14.95"/>
    <n v="1.4950000000000001"/>
    <n v="1"/>
  </r>
  <r>
    <x v="25"/>
    <s v="012"/>
    <s v="GIRL"/>
    <n v="25.95"/>
    <n v="2.5950000000000002"/>
    <n v="4"/>
  </r>
  <r>
    <x v="25"/>
    <s v="SISLEY YOUNG"/>
    <s v="GIRL"/>
    <n v="39.950000000000003"/>
    <n v="3.9950000000000006"/>
    <n v="1"/>
  </r>
  <r>
    <x v="25"/>
    <s v="012"/>
    <s v="GIRL"/>
    <n v="29.95"/>
    <n v="2.9950000000000001"/>
    <n v="4"/>
  </r>
  <r>
    <x v="25"/>
    <s v="SISLEY YOUNG"/>
    <s v="GIRL"/>
    <n v="24.95"/>
    <n v="2.4950000000000001"/>
    <n v="6"/>
  </r>
  <r>
    <x v="25"/>
    <s v="SISLEY YOUNG"/>
    <s v="GIRL"/>
    <n v="39.950000000000003"/>
    <n v="3.9950000000000006"/>
    <n v="3"/>
  </r>
  <r>
    <x v="26"/>
    <s v="012"/>
    <s v="GIRL"/>
    <n v="25.95"/>
    <n v="2.5950000000000002"/>
    <n v="32"/>
  </r>
  <r>
    <x v="26"/>
    <s v="012"/>
    <s v="GIRL"/>
    <n v="25.95"/>
    <n v="2.5950000000000002"/>
    <n v="10"/>
  </r>
  <r>
    <x v="26"/>
    <s v="012"/>
    <s v="GIRL"/>
    <n v="25.95"/>
    <n v="2.5950000000000002"/>
    <n v="1"/>
  </r>
  <r>
    <x v="26"/>
    <s v="012"/>
    <s v="GIRL"/>
    <n v="29.95"/>
    <n v="2.9950000000000001"/>
    <n v="6"/>
  </r>
  <r>
    <x v="26"/>
    <s v="012"/>
    <s v="GIRL"/>
    <n v="29.95"/>
    <n v="2.9950000000000001"/>
    <n v="7"/>
  </r>
  <r>
    <x v="26"/>
    <s v="012"/>
    <s v="GIRL"/>
    <n v="17.95"/>
    <n v="1.7949999999999999"/>
    <n v="10"/>
  </r>
  <r>
    <x v="26"/>
    <s v="012"/>
    <s v="GIRL"/>
    <n v="25.95"/>
    <n v="2.5950000000000002"/>
    <n v="1"/>
  </r>
  <r>
    <x v="26"/>
    <s v="012"/>
    <s v="GIRL"/>
    <n v="25.95"/>
    <n v="2.5950000000000002"/>
    <n v="5"/>
  </r>
  <r>
    <x v="26"/>
    <s v="012"/>
    <s v="GIRL"/>
    <n v="17.95"/>
    <n v="1.7949999999999999"/>
    <n v="1"/>
  </r>
  <r>
    <x v="26"/>
    <s v="012"/>
    <s v="GIRL"/>
    <n v="17.95"/>
    <n v="1.7949999999999999"/>
    <n v="9"/>
  </r>
  <r>
    <x v="26"/>
    <s v="012"/>
    <s v="GIRL"/>
    <n v="17.95"/>
    <n v="1.7949999999999999"/>
    <n v="9"/>
  </r>
  <r>
    <x v="26"/>
    <s v="012"/>
    <s v="GIRL"/>
    <n v="25.95"/>
    <n v="2.5950000000000002"/>
    <n v="14"/>
  </r>
  <r>
    <x v="26"/>
    <s v="012"/>
    <s v="GIRL"/>
    <n v="25.95"/>
    <n v="2.5950000000000002"/>
    <n v="2"/>
  </r>
  <r>
    <x v="26"/>
    <s v="012"/>
    <s v="GIRL"/>
    <n v="25.95"/>
    <n v="2.5950000000000002"/>
    <n v="5"/>
  </r>
  <r>
    <x v="26"/>
    <s v="012"/>
    <s v="GIRL"/>
    <n v="25.95"/>
    <n v="2.5950000000000002"/>
    <n v="2"/>
  </r>
  <r>
    <x v="26"/>
    <s v="012"/>
    <s v="GIRL"/>
    <n v="19.95"/>
    <n v="1.9950000000000001"/>
    <n v="5"/>
  </r>
  <r>
    <x v="26"/>
    <s v="012"/>
    <s v="GIRL"/>
    <n v="19.95"/>
    <n v="1.9950000000000001"/>
    <n v="36"/>
  </r>
  <r>
    <x v="26"/>
    <s v="012"/>
    <s v="GIRL"/>
    <n v="19.95"/>
    <n v="1.9950000000000001"/>
    <n v="2"/>
  </r>
  <r>
    <x v="26"/>
    <s v="012"/>
    <s v="GIRL"/>
    <n v="15.95"/>
    <n v="1.595"/>
    <n v="5"/>
  </r>
  <r>
    <x v="26"/>
    <s v="012"/>
    <s v="GIRL"/>
    <n v="15.95"/>
    <n v="1.595"/>
    <n v="31"/>
  </r>
  <r>
    <x v="26"/>
    <s v="012"/>
    <s v="GIRL"/>
    <n v="15.95"/>
    <n v="1.595"/>
    <n v="2"/>
  </r>
  <r>
    <x v="2"/>
    <s v="012"/>
    <s v="GIRL"/>
    <n v="19.95"/>
    <n v="1.9950000000000001"/>
    <n v="45"/>
  </r>
  <r>
    <x v="2"/>
    <s v="012"/>
    <s v="GIRL"/>
    <n v="19.95"/>
    <n v="1.9950000000000001"/>
    <n v="70"/>
  </r>
  <r>
    <x v="2"/>
    <s v="012"/>
    <s v="GIRL"/>
    <n v="12.95"/>
    <n v="1.2949999999999999"/>
    <n v="2"/>
  </r>
  <r>
    <x v="2"/>
    <s v="012"/>
    <s v="GIRL"/>
    <n v="12.95"/>
    <n v="1.2949999999999999"/>
    <n v="7"/>
  </r>
  <r>
    <x v="2"/>
    <s v="012"/>
    <s v="GIRL"/>
    <n v="9.9499999999999993"/>
    <n v="0.995"/>
    <n v="5"/>
  </r>
  <r>
    <x v="2"/>
    <s v="012"/>
    <s v="GIRL"/>
    <n v="9.9499999999999993"/>
    <n v="0.995"/>
    <n v="26"/>
  </r>
  <r>
    <x v="2"/>
    <s v="012"/>
    <s v="GIRL"/>
    <n v="9.9499999999999993"/>
    <n v="0.995"/>
    <n v="6"/>
  </r>
  <r>
    <x v="2"/>
    <s v="012"/>
    <s v="GIRL"/>
    <n v="9.9499999999999993"/>
    <n v="0.995"/>
    <n v="8"/>
  </r>
  <r>
    <x v="2"/>
    <s v="012"/>
    <s v="GIRL"/>
    <n v="9.9499999999999993"/>
    <n v="0.995"/>
    <n v="15"/>
  </r>
  <r>
    <x v="2"/>
    <s v="012"/>
    <s v="GIRL"/>
    <n v="12.95"/>
    <n v="1.2949999999999999"/>
    <n v="1"/>
  </r>
  <r>
    <x v="2"/>
    <s v="012"/>
    <s v="GIRL"/>
    <n v="35.950000000000003"/>
    <n v="3.5950000000000006"/>
    <n v="1"/>
  </r>
  <r>
    <x v="2"/>
    <s v="012"/>
    <s v="GIRL"/>
    <n v="29.95"/>
    <n v="2.9950000000000001"/>
    <n v="7"/>
  </r>
  <r>
    <x v="2"/>
    <s v="012"/>
    <s v="GIRL"/>
    <n v="25.95"/>
    <n v="2.5950000000000002"/>
    <n v="10"/>
  </r>
  <r>
    <x v="2"/>
    <s v="012"/>
    <s v="GIRL"/>
    <n v="25.95"/>
    <n v="2.5950000000000002"/>
    <n v="113"/>
  </r>
  <r>
    <x v="2"/>
    <s v="012"/>
    <s v="GIRL"/>
    <n v="25.95"/>
    <n v="2.5950000000000002"/>
    <n v="75"/>
  </r>
  <r>
    <x v="2"/>
    <s v="012"/>
    <s v="GIRL"/>
    <n v="29.95"/>
    <n v="2.9950000000000001"/>
    <n v="9"/>
  </r>
  <r>
    <x v="2"/>
    <s v="SISLEY YOUNG"/>
    <s v="GIRL"/>
    <n v="39.950000000000003"/>
    <n v="3.9950000000000006"/>
    <n v="2"/>
  </r>
  <r>
    <x v="2"/>
    <s v="012"/>
    <s v="GIRL"/>
    <n v="29.95"/>
    <n v="2.9950000000000001"/>
    <n v="1"/>
  </r>
  <r>
    <x v="2"/>
    <s v="012"/>
    <s v="GIRL"/>
    <n v="25.95"/>
    <n v="2.5950000000000002"/>
    <n v="1"/>
  </r>
  <r>
    <x v="2"/>
    <s v="012"/>
    <s v="GIRL"/>
    <n v="25.95"/>
    <n v="2.5950000000000002"/>
    <n v="3"/>
  </r>
  <r>
    <x v="2"/>
    <s v="012"/>
    <s v="GIRL"/>
    <n v="25.95"/>
    <n v="2.5950000000000002"/>
    <n v="23"/>
  </r>
  <r>
    <x v="2"/>
    <s v="SISLEY YOUNG"/>
    <s v="GIRL"/>
    <n v="39.950000000000003"/>
    <n v="3.9950000000000006"/>
    <n v="10"/>
  </r>
  <r>
    <x v="2"/>
    <s v="SISLEY YOUNG"/>
    <s v="GIRL"/>
    <n v="39.950000000000003"/>
    <n v="3.9950000000000006"/>
    <n v="3"/>
  </r>
  <r>
    <x v="2"/>
    <s v="012"/>
    <s v="GIRL"/>
    <n v="19.95"/>
    <n v="1.9950000000000001"/>
    <n v="8"/>
  </r>
  <r>
    <x v="2"/>
    <s v="012"/>
    <s v="GIRL"/>
    <n v="19.95"/>
    <n v="1.9950000000000001"/>
    <n v="5"/>
  </r>
  <r>
    <x v="2"/>
    <s v="012"/>
    <s v="GIRL"/>
    <n v="19.95"/>
    <n v="1.9950000000000001"/>
    <n v="2"/>
  </r>
  <r>
    <x v="2"/>
    <s v="012"/>
    <s v="GIRL"/>
    <n v="19.95"/>
    <n v="1.9950000000000001"/>
    <n v="12"/>
  </r>
  <r>
    <x v="2"/>
    <s v="012"/>
    <s v="GIRL"/>
    <n v="19.95"/>
    <n v="1.9950000000000001"/>
    <n v="4"/>
  </r>
  <r>
    <x v="2"/>
    <s v="012"/>
    <s v="GIRL"/>
    <n v="19.95"/>
    <n v="1.9950000000000001"/>
    <n v="2"/>
  </r>
  <r>
    <x v="2"/>
    <s v="012"/>
    <s v="GIRL"/>
    <n v="19.95"/>
    <n v="1.9950000000000001"/>
    <n v="15"/>
  </r>
  <r>
    <x v="2"/>
    <s v="012"/>
    <s v="GIRL"/>
    <n v="19.95"/>
    <n v="1.9950000000000001"/>
    <n v="1"/>
  </r>
  <r>
    <x v="27"/>
    <s v="012"/>
    <s v="GIRL"/>
    <n v="29.95"/>
    <n v="2.9950000000000001"/>
    <n v="11"/>
  </r>
  <r>
    <x v="27"/>
    <s v="012"/>
    <s v="GIRL"/>
    <n v="29.95"/>
    <n v="2.9950000000000001"/>
    <n v="1"/>
  </r>
  <r>
    <x v="27"/>
    <s v="012"/>
    <s v="GIRL"/>
    <n v="29.95"/>
    <n v="2.9950000000000001"/>
    <n v="14"/>
  </r>
  <r>
    <x v="27"/>
    <s v="SISLEY YOUNG"/>
    <s v="GIRL"/>
    <n v="49.95"/>
    <n v="4.995000000000001"/>
    <n v="2"/>
  </r>
  <r>
    <x v="28"/>
    <s v="SISLEY YOUNG"/>
    <s v="GIRL"/>
    <n v="14.95"/>
    <n v="1.4950000000000001"/>
    <n v="24"/>
  </r>
  <r>
    <x v="28"/>
    <s v="SISLEY YOUNG"/>
    <s v="GIRL"/>
    <n v="16.95"/>
    <n v="1.6950000000000001"/>
    <n v="6"/>
  </r>
  <r>
    <x v="28"/>
    <s v="012"/>
    <s v="GIRL"/>
    <n v="12.95"/>
    <n v="1.2949999999999999"/>
    <n v="1"/>
  </r>
  <r>
    <x v="28"/>
    <s v="012"/>
    <s v="GIRL"/>
    <n v="9.9499999999999993"/>
    <n v="0.995"/>
    <n v="4"/>
  </r>
  <r>
    <x v="28"/>
    <s v="012"/>
    <s v="GIRL"/>
    <n v="17.95"/>
    <n v="1.7949999999999999"/>
    <n v="16"/>
  </r>
  <r>
    <x v="4"/>
    <s v="012"/>
    <s v="GIRL"/>
    <n v="25.95"/>
    <n v="2.5950000000000002"/>
    <n v="10"/>
  </r>
  <r>
    <x v="4"/>
    <s v="012"/>
    <s v="GIRL"/>
    <n v="25.95"/>
    <n v="2.5950000000000002"/>
    <n v="27"/>
  </r>
  <r>
    <x v="4"/>
    <s v="012"/>
    <s v="GIRL"/>
    <n v="19.95"/>
    <n v="1.9950000000000001"/>
    <n v="1"/>
  </r>
  <r>
    <x v="4"/>
    <s v="012"/>
    <s v="GIRL"/>
    <n v="19.95"/>
    <n v="1.9950000000000001"/>
    <n v="3"/>
  </r>
  <r>
    <x v="4"/>
    <s v="012"/>
    <s v="GIRL"/>
    <n v="25.95"/>
    <n v="2.5950000000000002"/>
    <n v="8"/>
  </r>
  <r>
    <x v="5"/>
    <s v="012"/>
    <s v="GIRL"/>
    <n v="17.95"/>
    <n v="1.7949999999999999"/>
    <n v="1"/>
  </r>
  <r>
    <x v="5"/>
    <s v="012"/>
    <s v="GIRL"/>
    <n v="9.9499999999999993"/>
    <n v="0.995"/>
    <n v="1"/>
  </r>
  <r>
    <x v="5"/>
    <s v="012"/>
    <s v="GIRL"/>
    <n v="9.9499999999999993"/>
    <n v="0.995"/>
    <n v="1"/>
  </r>
  <r>
    <x v="5"/>
    <s v="012"/>
    <s v="GIRL"/>
    <n v="17.95"/>
    <n v="1.7949999999999999"/>
    <n v="4"/>
  </r>
  <r>
    <x v="5"/>
    <s v="012"/>
    <s v="GIRL"/>
    <n v="17.95"/>
    <n v="1.7949999999999999"/>
    <n v="8"/>
  </r>
  <r>
    <x v="5"/>
    <s v="012"/>
    <s v="GIRL"/>
    <n v="9.9499999999999993"/>
    <n v="0.995"/>
    <n v="3"/>
  </r>
  <r>
    <x v="5"/>
    <s v="012"/>
    <s v="GIRL"/>
    <n v="9.9499999999999993"/>
    <n v="0.995"/>
    <n v="1"/>
  </r>
  <r>
    <x v="5"/>
    <s v="012"/>
    <s v="GIRL"/>
    <n v="9.9499999999999993"/>
    <n v="0.995"/>
    <n v="9"/>
  </r>
  <r>
    <x v="5"/>
    <s v="012"/>
    <s v="GIRL"/>
    <n v="9.9499999999999993"/>
    <n v="0.995"/>
    <n v="15"/>
  </r>
  <r>
    <x v="5"/>
    <s v="012"/>
    <s v="GIRL"/>
    <n v="12.95"/>
    <n v="1.2949999999999999"/>
    <n v="3"/>
  </r>
  <r>
    <x v="5"/>
    <s v="012"/>
    <s v="GIRL"/>
    <n v="12.95"/>
    <n v="1.2949999999999999"/>
    <n v="11"/>
  </r>
  <r>
    <x v="5"/>
    <s v="012"/>
    <s v="GIRL"/>
    <n v="12.95"/>
    <n v="1.2949999999999999"/>
    <n v="2"/>
  </r>
  <r>
    <x v="5"/>
    <s v="012"/>
    <s v="GIRL"/>
    <n v="12.95"/>
    <n v="1.2949999999999999"/>
    <n v="3"/>
  </r>
  <r>
    <x v="5"/>
    <s v="012"/>
    <s v="GIRL"/>
    <n v="12.95"/>
    <n v="1.2949999999999999"/>
    <n v="1"/>
  </r>
  <r>
    <x v="5"/>
    <s v="012"/>
    <s v="GIRL"/>
    <n v="12.95"/>
    <n v="1.2949999999999999"/>
    <n v="2"/>
  </r>
  <r>
    <x v="5"/>
    <s v="012"/>
    <s v="GIRL"/>
    <n v="12.95"/>
    <n v="1.2949999999999999"/>
    <n v="8"/>
  </r>
  <r>
    <x v="5"/>
    <s v="012"/>
    <s v="GIRL"/>
    <n v="12.95"/>
    <n v="1.2949999999999999"/>
    <n v="16"/>
  </r>
  <r>
    <x v="5"/>
    <s v="012"/>
    <s v="GIRL"/>
    <n v="12.95"/>
    <n v="1.2949999999999999"/>
    <n v="42"/>
  </r>
  <r>
    <x v="5"/>
    <s v="012"/>
    <s v="GIRL"/>
    <n v="12.95"/>
    <n v="1.2949999999999999"/>
    <n v="17"/>
  </r>
  <r>
    <x v="5"/>
    <s v="012"/>
    <s v="GIRL"/>
    <n v="12.95"/>
    <n v="1.2949999999999999"/>
    <n v="55"/>
  </r>
  <r>
    <x v="5"/>
    <s v="012"/>
    <s v="GIRL"/>
    <n v="12.95"/>
    <n v="1.2949999999999999"/>
    <n v="16"/>
  </r>
  <r>
    <x v="5"/>
    <s v="012"/>
    <s v="GIRL"/>
    <n v="12.95"/>
    <n v="1.2949999999999999"/>
    <n v="2"/>
  </r>
  <r>
    <x v="5"/>
    <s v="012"/>
    <s v="GIRL"/>
    <n v="12.95"/>
    <n v="1.2949999999999999"/>
    <n v="2"/>
  </r>
  <r>
    <x v="5"/>
    <s v="012"/>
    <s v="GIRL"/>
    <n v="12.95"/>
    <n v="1.2949999999999999"/>
    <n v="5"/>
  </r>
  <r>
    <x v="5"/>
    <s v="012"/>
    <s v="GIRL"/>
    <n v="12.95"/>
    <n v="1.2949999999999999"/>
    <n v="36"/>
  </r>
  <r>
    <x v="5"/>
    <s v="012"/>
    <s v="GIRL"/>
    <n v="15.95"/>
    <n v="1.595"/>
    <n v="2"/>
  </r>
  <r>
    <x v="5"/>
    <s v="012"/>
    <s v="GIRL"/>
    <n v="15.95"/>
    <n v="1.595"/>
    <n v="8"/>
  </r>
  <r>
    <x v="5"/>
    <s v="012"/>
    <s v="GIRL"/>
    <n v="15.95"/>
    <n v="1.595"/>
    <n v="3"/>
  </r>
  <r>
    <x v="5"/>
    <s v="012"/>
    <s v="GIRL"/>
    <n v="15.95"/>
    <n v="1.595"/>
    <n v="1"/>
  </r>
  <r>
    <x v="5"/>
    <s v="012"/>
    <s v="GIRL"/>
    <n v="15.95"/>
    <n v="1.595"/>
    <n v="10"/>
  </r>
  <r>
    <x v="5"/>
    <s v="012"/>
    <s v="GIRL"/>
    <n v="17.95"/>
    <n v="1.7949999999999999"/>
    <n v="7"/>
  </r>
  <r>
    <x v="5"/>
    <s v="012"/>
    <s v="GIRL"/>
    <n v="12.95"/>
    <n v="1.2949999999999999"/>
    <n v="6"/>
  </r>
  <r>
    <x v="5"/>
    <s v="012"/>
    <s v="GIRL"/>
    <n v="12.95"/>
    <n v="1.2949999999999999"/>
    <n v="1"/>
  </r>
  <r>
    <x v="5"/>
    <s v="012"/>
    <s v="GIRL"/>
    <n v="12.95"/>
    <n v="1.2949999999999999"/>
    <n v="17"/>
  </r>
  <r>
    <x v="5"/>
    <s v="012"/>
    <s v="GIRL"/>
    <n v="17.95"/>
    <n v="1.7949999999999999"/>
    <n v="2"/>
  </r>
  <r>
    <x v="5"/>
    <s v="012"/>
    <s v="GIRL"/>
    <n v="12.95"/>
    <n v="1.2949999999999999"/>
    <n v="3"/>
  </r>
  <r>
    <x v="5"/>
    <s v="012"/>
    <s v="GIRL"/>
    <n v="12.95"/>
    <n v="1.2949999999999999"/>
    <n v="35"/>
  </r>
  <r>
    <x v="5"/>
    <s v="012"/>
    <s v="GIRL"/>
    <n v="12.95"/>
    <n v="1.2949999999999999"/>
    <n v="14"/>
  </r>
  <r>
    <x v="5"/>
    <s v="012"/>
    <s v="GIRL"/>
    <n v="15.95"/>
    <n v="1.595"/>
    <n v="1"/>
  </r>
  <r>
    <x v="5"/>
    <s v="012"/>
    <s v="GIRL"/>
    <n v="15.95"/>
    <n v="1.595"/>
    <n v="3"/>
  </r>
  <r>
    <x v="5"/>
    <s v="012"/>
    <s v="GIRL"/>
    <n v="15.95"/>
    <n v="1.595"/>
    <n v="4"/>
  </r>
  <r>
    <x v="5"/>
    <s v="012"/>
    <s v="GIRL"/>
    <n v="9.9499999999999993"/>
    <n v="0.995"/>
    <n v="20"/>
  </r>
  <r>
    <x v="5"/>
    <s v="012"/>
    <s v="GIRL"/>
    <n v="9.9499999999999993"/>
    <n v="0.995"/>
    <n v="2"/>
  </r>
  <r>
    <x v="5"/>
    <s v="012"/>
    <s v="GIRL"/>
    <n v="9.9499999999999993"/>
    <n v="0.995"/>
    <n v="5"/>
  </r>
  <r>
    <x v="5"/>
    <s v="012"/>
    <s v="GIRL"/>
    <n v="15.95"/>
    <n v="1.595"/>
    <n v="1"/>
  </r>
  <r>
    <x v="5"/>
    <s v="012"/>
    <s v="GIRL"/>
    <n v="15.95"/>
    <n v="1.595"/>
    <n v="2"/>
  </r>
  <r>
    <x v="5"/>
    <s v="012"/>
    <s v="GIRL"/>
    <n v="15.95"/>
    <n v="1.595"/>
    <n v="3"/>
  </r>
  <r>
    <x v="5"/>
    <s v="012"/>
    <s v="GIRL"/>
    <n v="15.95"/>
    <n v="1.595"/>
    <n v="2"/>
  </r>
  <r>
    <x v="5"/>
    <s v="012"/>
    <s v="GIRL"/>
    <n v="12.95"/>
    <n v="1.2949999999999999"/>
    <n v="8"/>
  </r>
  <r>
    <x v="5"/>
    <s v="012"/>
    <s v="GIRL"/>
    <n v="12.95"/>
    <n v="1.2949999999999999"/>
    <n v="1"/>
  </r>
  <r>
    <x v="5"/>
    <s v="012"/>
    <s v="GIRL"/>
    <n v="12.95"/>
    <n v="1.2949999999999999"/>
    <n v="2"/>
  </r>
  <r>
    <x v="5"/>
    <s v="012"/>
    <s v="GIRL"/>
    <n v="15.95"/>
    <n v="1.595"/>
    <n v="1"/>
  </r>
  <r>
    <x v="5"/>
    <s v="012"/>
    <s v="GIRL"/>
    <n v="15.95"/>
    <n v="1.595"/>
    <n v="1"/>
  </r>
  <r>
    <x v="5"/>
    <s v="012"/>
    <s v="GIRL"/>
    <n v="15.95"/>
    <n v="1.595"/>
    <n v="1"/>
  </r>
  <r>
    <x v="5"/>
    <s v="012"/>
    <s v="GIRL"/>
    <n v="15.95"/>
    <n v="1.595"/>
    <n v="1"/>
  </r>
  <r>
    <x v="5"/>
    <s v="012"/>
    <s v="GIRL"/>
    <n v="15.95"/>
    <n v="1.595"/>
    <n v="1"/>
  </r>
  <r>
    <x v="5"/>
    <s v="012"/>
    <s v="GIRL"/>
    <n v="12.95"/>
    <n v="1.2949999999999999"/>
    <n v="9"/>
  </r>
  <r>
    <x v="5"/>
    <s v="012"/>
    <s v="GIRL"/>
    <n v="12.95"/>
    <n v="1.2949999999999999"/>
    <n v="3"/>
  </r>
  <r>
    <x v="5"/>
    <s v="012"/>
    <s v="GIRL"/>
    <n v="12.95"/>
    <n v="1.2949999999999999"/>
    <n v="3"/>
  </r>
  <r>
    <x v="5"/>
    <s v="012"/>
    <s v="GIRL"/>
    <n v="12.95"/>
    <n v="1.2949999999999999"/>
    <n v="4"/>
  </r>
  <r>
    <x v="5"/>
    <s v="012"/>
    <s v="GIRL"/>
    <n v="9.9499999999999993"/>
    <n v="0.995"/>
    <n v="1"/>
  </r>
  <r>
    <x v="5"/>
    <s v="012"/>
    <s v="GIRL"/>
    <n v="9.9499999999999993"/>
    <n v="0.995"/>
    <n v="1"/>
  </r>
  <r>
    <x v="5"/>
    <s v="012"/>
    <s v="GIRL"/>
    <n v="9.9499999999999993"/>
    <n v="0.995"/>
    <n v="5"/>
  </r>
  <r>
    <x v="5"/>
    <s v="012"/>
    <s v="GIRL"/>
    <n v="9.9499999999999993"/>
    <n v="0.995"/>
    <n v="5"/>
  </r>
  <r>
    <x v="5"/>
    <s v="012"/>
    <s v="GIRL"/>
    <n v="15.95"/>
    <n v="1.595"/>
    <n v="11"/>
  </r>
  <r>
    <x v="5"/>
    <s v="012"/>
    <s v="GIRL"/>
    <n v="9.9499999999999993"/>
    <n v="0.995"/>
    <n v="13"/>
  </r>
  <r>
    <x v="5"/>
    <s v="012"/>
    <s v="GIRL"/>
    <n v="9.9499999999999993"/>
    <n v="0.995"/>
    <n v="8"/>
  </r>
  <r>
    <x v="5"/>
    <s v="012"/>
    <s v="GIRL"/>
    <n v="9.9499999999999993"/>
    <n v="0.995"/>
    <n v="4"/>
  </r>
  <r>
    <x v="5"/>
    <s v="012"/>
    <s v="GIRL"/>
    <n v="12.95"/>
    <n v="1.2949999999999999"/>
    <n v="26"/>
  </r>
  <r>
    <x v="5"/>
    <s v="012"/>
    <s v="GIRL"/>
    <n v="12.95"/>
    <n v="1.2949999999999999"/>
    <n v="3"/>
  </r>
  <r>
    <x v="29"/>
    <s v="SISLEY YOUNG"/>
    <s v="GIRL"/>
    <n v="39.950000000000003"/>
    <n v="3.9950000000000006"/>
    <n v="3"/>
  </r>
  <r>
    <x v="29"/>
    <s v="012"/>
    <s v="GIRL"/>
    <n v="12.95"/>
    <n v="1.2949999999999999"/>
    <n v="5"/>
  </r>
  <r>
    <x v="29"/>
    <s v="012"/>
    <s v="GIRL"/>
    <n v="12.95"/>
    <n v="1.2949999999999999"/>
    <n v="1"/>
  </r>
  <r>
    <x v="29"/>
    <s v="012"/>
    <s v="GIRL"/>
    <n v="12.95"/>
    <n v="1.2949999999999999"/>
    <n v="1"/>
  </r>
  <r>
    <x v="29"/>
    <s v="012"/>
    <s v="GIRL"/>
    <n v="17.95"/>
    <n v="1.7949999999999999"/>
    <n v="1"/>
  </r>
  <r>
    <x v="29"/>
    <s v="012"/>
    <s v="GIRL"/>
    <n v="9.9499999999999993"/>
    <n v="0.995"/>
    <n v="1"/>
  </r>
  <r>
    <x v="29"/>
    <s v="012"/>
    <s v="GIRL"/>
    <n v="15.95"/>
    <n v="1.595"/>
    <n v="2"/>
  </r>
  <r>
    <x v="29"/>
    <s v="012"/>
    <s v="GIRL"/>
    <n v="12.95"/>
    <n v="1.2949999999999999"/>
    <n v="1"/>
  </r>
  <r>
    <x v="30"/>
    <s v="012"/>
    <s v="GIRL"/>
    <n v="12.95"/>
    <n v="1.2949999999999999"/>
    <n v="3"/>
  </r>
  <r>
    <x v="30"/>
    <s v="012"/>
    <s v="GIRL"/>
    <n v="12.95"/>
    <n v="1.2949999999999999"/>
    <n v="2"/>
  </r>
  <r>
    <x v="30"/>
    <s v="012"/>
    <s v="GIRL"/>
    <n v="12.95"/>
    <n v="1.2949999999999999"/>
    <n v="16"/>
  </r>
  <r>
    <x v="30"/>
    <s v="012"/>
    <s v="GIRL"/>
    <n v="12.95"/>
    <n v="1.2949999999999999"/>
    <n v="1"/>
  </r>
  <r>
    <x v="30"/>
    <s v="012"/>
    <s v="GIRL"/>
    <n v="12.95"/>
    <n v="1.2949999999999999"/>
    <n v="7"/>
  </r>
  <r>
    <x v="30"/>
    <s v="012"/>
    <s v="GIRL"/>
    <n v="9.9499999999999993"/>
    <n v="0.995"/>
    <n v="6"/>
  </r>
  <r>
    <x v="30"/>
    <s v="012"/>
    <s v="GIRL"/>
    <n v="9.9499999999999993"/>
    <n v="0.995"/>
    <n v="1"/>
  </r>
  <r>
    <x v="30"/>
    <s v="012"/>
    <s v="GIRL"/>
    <n v="9.9499999999999993"/>
    <n v="0.995"/>
    <n v="9"/>
  </r>
  <r>
    <x v="30"/>
    <s v="012"/>
    <s v="GIRL"/>
    <n v="15.95"/>
    <n v="1.595"/>
    <n v="11"/>
  </r>
  <r>
    <x v="31"/>
    <s v="SISLEY YOUNG"/>
    <s v="GIRL"/>
    <n v="19.95"/>
    <n v="1.9950000000000001"/>
    <n v="2"/>
  </r>
  <r>
    <x v="31"/>
    <s v="SISLEY YOUNG"/>
    <s v="GIRL"/>
    <n v="19.95"/>
    <n v="1.9950000000000001"/>
    <n v="5"/>
  </r>
  <r>
    <x v="31"/>
    <s v="012"/>
    <s v="GIRL"/>
    <n v="12.95"/>
    <n v="1.2949999999999999"/>
    <n v="2"/>
  </r>
  <r>
    <x v="31"/>
    <s v="012"/>
    <s v="GIRL"/>
    <n v="12.95"/>
    <n v="1.2949999999999999"/>
    <n v="52"/>
  </r>
  <r>
    <x v="31"/>
    <s v="012"/>
    <s v="GIRL"/>
    <n v="12.95"/>
    <n v="1.2949999999999999"/>
    <n v="20"/>
  </r>
  <r>
    <x v="31"/>
    <s v="012"/>
    <s v="GIRL"/>
    <n v="25.95"/>
    <n v="2.5950000000000002"/>
    <n v="1"/>
  </r>
  <r>
    <x v="31"/>
    <s v="012"/>
    <s v="GIRL"/>
    <n v="25.95"/>
    <n v="2.5950000000000002"/>
    <n v="1"/>
  </r>
  <r>
    <x v="7"/>
    <s v="012"/>
    <s v="GIRL"/>
    <n v="25.95"/>
    <n v="2.5950000000000002"/>
    <n v="1"/>
  </r>
  <r>
    <x v="7"/>
    <s v="012"/>
    <s v="GIRL"/>
    <n v="25.95"/>
    <n v="2.5950000000000002"/>
    <n v="6"/>
  </r>
  <r>
    <x v="7"/>
    <s v="012"/>
    <s v="GIRL"/>
    <n v="25.95"/>
    <n v="2.5950000000000002"/>
    <n v="1"/>
  </r>
  <r>
    <x v="7"/>
    <s v="012"/>
    <s v="GIRL"/>
    <n v="25.95"/>
    <n v="2.5950000000000002"/>
    <n v="9"/>
  </r>
  <r>
    <x v="7"/>
    <s v="012"/>
    <s v="GIRL"/>
    <n v="25.95"/>
    <n v="2.5950000000000002"/>
    <n v="5"/>
  </r>
  <r>
    <x v="7"/>
    <s v="012"/>
    <s v="GIRL"/>
    <n v="35.950000000000003"/>
    <n v="3.5950000000000006"/>
    <n v="2"/>
  </r>
  <r>
    <x v="7"/>
    <s v="012"/>
    <s v="GIRL"/>
    <n v="35.950000000000003"/>
    <n v="3.5950000000000006"/>
    <n v="4"/>
  </r>
  <r>
    <x v="9"/>
    <s v="UNDERCOLORS"/>
    <s v="GIRL"/>
    <n v="12.95"/>
    <n v="1.2949999999999999"/>
    <n v="2"/>
  </r>
  <r>
    <x v="9"/>
    <s v="UNDERCOLORS"/>
    <s v="GIRL"/>
    <n v="12.95"/>
    <n v="1.2949999999999999"/>
    <n v="3"/>
  </r>
  <r>
    <x v="9"/>
    <s v="UNDERCOLORS"/>
    <s v="GIRL"/>
    <n v="9.9499999999999993"/>
    <n v="0.995"/>
    <n v="1"/>
  </r>
  <r>
    <x v="9"/>
    <s v="UNDERCOLORS"/>
    <s v="GIRL"/>
    <n v="12.95"/>
    <n v="1.2949999999999999"/>
    <n v="4"/>
  </r>
  <r>
    <x v="9"/>
    <s v="UNDERCOLORS"/>
    <s v="GIRL"/>
    <n v="9.9499999999999993"/>
    <n v="0.995"/>
    <n v="2"/>
  </r>
  <r>
    <x v="32"/>
    <s v="012"/>
    <s v="GIRL"/>
    <n v="19.95"/>
    <n v="1.9950000000000001"/>
    <n v="1"/>
  </r>
  <r>
    <x v="32"/>
    <s v="012"/>
    <s v="GIRL"/>
    <n v="19.95"/>
    <n v="1.9950000000000001"/>
    <n v="21"/>
  </r>
  <r>
    <x v="32"/>
    <s v="012"/>
    <s v="GIRL"/>
    <n v="19.95"/>
    <n v="1.9950000000000001"/>
    <n v="22"/>
  </r>
  <r>
    <x v="32"/>
    <s v="012"/>
    <s v="GIRL"/>
    <n v="15.95"/>
    <n v="1.595"/>
    <n v="4"/>
  </r>
  <r>
    <x v="13"/>
    <s v="UNDERCOLORS"/>
    <s v="GIRL"/>
    <n v="9.9499999999999993"/>
    <n v="0.995"/>
    <n v="6"/>
  </r>
  <r>
    <x v="13"/>
    <s v="UNDERCOLORS"/>
    <s v="GIRL"/>
    <n v="9.9499999999999993"/>
    <n v="0.995"/>
    <n v="29"/>
  </r>
  <r>
    <x v="13"/>
    <s v="012"/>
    <s v="GIRL"/>
    <n v="12.95"/>
    <n v="1.2949999999999999"/>
    <n v="1"/>
  </r>
  <r>
    <x v="15"/>
    <s v="012"/>
    <s v="GIRL"/>
    <n v="9.9499999999999993"/>
    <n v="0.995"/>
    <n v="9"/>
  </r>
  <r>
    <x v="15"/>
    <s v="012"/>
    <s v="GIRL"/>
    <n v="9.9499999999999993"/>
    <n v="0.995"/>
    <n v="11"/>
  </r>
  <r>
    <x v="16"/>
    <s v="012"/>
    <s v="GIRL"/>
    <n v="12.95"/>
    <n v="1.2949999999999999"/>
    <n v="2"/>
  </r>
  <r>
    <x v="16"/>
    <s v="012"/>
    <s v="GIRL"/>
    <n v="12.95"/>
    <n v="1.2949999999999999"/>
    <n v="2"/>
  </r>
  <r>
    <x v="16"/>
    <s v="012"/>
    <s v="GIRL"/>
    <n v="12.95"/>
    <n v="1.2949999999999999"/>
    <n v="1"/>
  </r>
  <r>
    <x v="16"/>
    <s v="012"/>
    <s v="GIRL"/>
    <n v="15.95"/>
    <n v="1.595"/>
    <n v="10"/>
  </r>
  <r>
    <x v="16"/>
    <s v="012"/>
    <s v="GIRL"/>
    <n v="15.95"/>
    <n v="1.595"/>
    <n v="20"/>
  </r>
  <r>
    <x v="17"/>
    <s v="012"/>
    <s v="GIRL"/>
    <n v="15.95"/>
    <n v="1.595"/>
    <n v="3"/>
  </r>
  <r>
    <x v="33"/>
    <s v="012"/>
    <s v="GIRL"/>
    <n v="12.95"/>
    <n v="1.2949999999999999"/>
    <n v="2"/>
  </r>
  <r>
    <x v="33"/>
    <s v="012"/>
    <s v="GIRL"/>
    <n v="9.9499999999999993"/>
    <n v="0.995"/>
    <n v="13"/>
  </r>
  <r>
    <x v="0"/>
    <s v="012"/>
    <s v="KIDS"/>
    <n v="17.95"/>
    <n v="1.7949999999999999"/>
    <n v="1"/>
  </r>
  <r>
    <x v="0"/>
    <s v="012"/>
    <s v="KIDS"/>
    <n v="25.95"/>
    <n v="2.5950000000000002"/>
    <n v="1"/>
  </r>
  <r>
    <x v="1"/>
    <s v="012"/>
    <s v="KIDS"/>
    <n v="25.95"/>
    <n v="2.5950000000000002"/>
    <n v="1"/>
  </r>
  <r>
    <x v="1"/>
    <s v="012"/>
    <s v="KIDS"/>
    <n v="25.95"/>
    <n v="2.5950000000000002"/>
    <n v="1"/>
  </r>
  <r>
    <x v="1"/>
    <s v="012"/>
    <s v="KIDS"/>
    <n v="9.9499999999999993"/>
    <n v="0.995"/>
    <n v="1"/>
  </r>
  <r>
    <x v="24"/>
    <s v="UNDERCOLORS"/>
    <s v="KIDS"/>
    <n v="17.95"/>
    <n v="1.7949999999999999"/>
    <n v="1"/>
  </r>
  <r>
    <x v="26"/>
    <s v="012"/>
    <s v="KIDS"/>
    <n v="17.95"/>
    <n v="1.7949999999999999"/>
    <n v="1"/>
  </r>
  <r>
    <x v="2"/>
    <s v="012"/>
    <s v="KIDS"/>
    <n v="9.9499999999999993"/>
    <n v="0.995"/>
    <n v="2"/>
  </r>
  <r>
    <x v="2"/>
    <s v="012"/>
    <s v="KIDS"/>
    <n v="9.9499999999999993"/>
    <n v="0.995"/>
    <n v="1"/>
  </r>
  <r>
    <x v="2"/>
    <s v="012"/>
    <s v="KIDS"/>
    <n v="12.95"/>
    <n v="1.2949999999999999"/>
    <n v="1"/>
  </r>
  <r>
    <x v="2"/>
    <s v="012"/>
    <s v="KIDS"/>
    <n v="15.95"/>
    <n v="1.595"/>
    <n v="5"/>
  </r>
  <r>
    <x v="2"/>
    <s v="012"/>
    <s v="KIDS"/>
    <n v="15.95"/>
    <n v="1.595"/>
    <n v="25"/>
  </r>
  <r>
    <x v="2"/>
    <s v="012"/>
    <s v="KIDS"/>
    <n v="19.95"/>
    <n v="1.9950000000000001"/>
    <n v="7"/>
  </r>
  <r>
    <x v="2"/>
    <s v="012"/>
    <s v="KIDS"/>
    <n v="19.95"/>
    <n v="1.9950000000000001"/>
    <n v="3"/>
  </r>
  <r>
    <x v="2"/>
    <s v="012"/>
    <s v="KIDS"/>
    <n v="9.9499999999999993"/>
    <n v="0.995"/>
    <n v="1"/>
  </r>
  <r>
    <x v="27"/>
    <s v="UNDERCOLORS"/>
    <s v="KIDS"/>
    <n v="14.95"/>
    <n v="1.4950000000000001"/>
    <n v="1"/>
  </r>
  <r>
    <x v="27"/>
    <s v="012"/>
    <s v="KIDS"/>
    <n v="29.95"/>
    <n v="2.9950000000000001"/>
    <n v="2"/>
  </r>
  <r>
    <x v="27"/>
    <s v="012"/>
    <s v="KIDS"/>
    <n v="25.95"/>
    <n v="2.5950000000000002"/>
    <n v="1"/>
  </r>
  <r>
    <x v="4"/>
    <s v="012"/>
    <s v="KIDS"/>
    <n v="19.95"/>
    <n v="1.9950000000000001"/>
    <n v="20"/>
  </r>
  <r>
    <x v="4"/>
    <s v="012"/>
    <s v="KIDS"/>
    <n v="17.95"/>
    <n v="1.7949999999999999"/>
    <n v="1"/>
  </r>
  <r>
    <x v="4"/>
    <s v="012"/>
    <s v="KIDS"/>
    <n v="17.95"/>
    <n v="1.7949999999999999"/>
    <n v="12"/>
  </r>
  <r>
    <x v="34"/>
    <s v="012"/>
    <s v="KIDS"/>
    <n v="15.95"/>
    <n v="1.595"/>
    <n v="2"/>
  </r>
  <r>
    <x v="34"/>
    <s v="012"/>
    <s v="KIDS"/>
    <n v="15.95"/>
    <n v="1.595"/>
    <n v="2"/>
  </r>
  <r>
    <x v="34"/>
    <s v="012"/>
    <s v="KIDS"/>
    <n v="15.95"/>
    <n v="1.595"/>
    <n v="1"/>
  </r>
  <r>
    <x v="5"/>
    <s v="012"/>
    <s v="KIDS"/>
    <n v="9.9499999999999993"/>
    <n v="0.995"/>
    <n v="18"/>
  </r>
  <r>
    <x v="5"/>
    <s v="012"/>
    <s v="KIDS"/>
    <n v="9.9499999999999993"/>
    <n v="0.995"/>
    <n v="5"/>
  </r>
  <r>
    <x v="5"/>
    <s v="012"/>
    <s v="KIDS"/>
    <n v="9.9499999999999993"/>
    <n v="0.995"/>
    <n v="1"/>
  </r>
  <r>
    <x v="5"/>
    <s v="012"/>
    <s v="KIDS"/>
    <n v="12.95"/>
    <n v="1.2949999999999999"/>
    <n v="21"/>
  </r>
  <r>
    <x v="5"/>
    <s v="012"/>
    <s v="KIDS"/>
    <n v="12.95"/>
    <n v="1.2949999999999999"/>
    <n v="7"/>
  </r>
  <r>
    <x v="5"/>
    <s v="012"/>
    <s v="KIDS"/>
    <n v="9.9499999999999993"/>
    <n v="0.995"/>
    <n v="3"/>
  </r>
  <r>
    <x v="5"/>
    <s v="012"/>
    <s v="KIDS"/>
    <n v="12.95"/>
    <n v="1.2949999999999999"/>
    <n v="1"/>
  </r>
  <r>
    <x v="5"/>
    <s v="012"/>
    <s v="KIDS"/>
    <n v="12.95"/>
    <n v="1.2949999999999999"/>
    <n v="8"/>
  </r>
  <r>
    <x v="5"/>
    <s v="012"/>
    <s v="KIDS"/>
    <n v="9.9499999999999993"/>
    <n v="0.995"/>
    <n v="10"/>
  </r>
  <r>
    <x v="5"/>
    <s v="012"/>
    <s v="KIDS"/>
    <n v="9.9499999999999993"/>
    <n v="0.995"/>
    <n v="5"/>
  </r>
  <r>
    <x v="5"/>
    <s v="012"/>
    <s v="KIDS"/>
    <n v="9.9499999999999993"/>
    <n v="0.995"/>
    <n v="1"/>
  </r>
  <r>
    <x v="5"/>
    <s v="012"/>
    <s v="KIDS"/>
    <n v="9.9499999999999993"/>
    <n v="0.995"/>
    <n v="2"/>
  </r>
  <r>
    <x v="5"/>
    <s v="012"/>
    <s v="KIDS"/>
    <n v="9.9499999999999993"/>
    <n v="0.995"/>
    <n v="2"/>
  </r>
  <r>
    <x v="5"/>
    <s v="012"/>
    <s v="KIDS"/>
    <n v="9.9499999999999993"/>
    <n v="0.995"/>
    <n v="2"/>
  </r>
  <r>
    <x v="5"/>
    <s v="012"/>
    <s v="KIDS"/>
    <n v="12.95"/>
    <n v="1.2949999999999999"/>
    <n v="10"/>
  </r>
  <r>
    <x v="5"/>
    <s v="012"/>
    <s v="KIDS"/>
    <n v="12.95"/>
    <n v="1.2949999999999999"/>
    <n v="20"/>
  </r>
  <r>
    <x v="5"/>
    <s v="012"/>
    <s v="KIDS"/>
    <n v="9.9499999999999993"/>
    <n v="0.995"/>
    <n v="5"/>
  </r>
  <r>
    <x v="5"/>
    <s v="012"/>
    <s v="KIDS"/>
    <n v="9.9499999999999993"/>
    <n v="0.995"/>
    <n v="7"/>
  </r>
  <r>
    <x v="5"/>
    <s v="012"/>
    <s v="KIDS"/>
    <n v="9.9499999999999993"/>
    <n v="0.995"/>
    <n v="2"/>
  </r>
  <r>
    <x v="5"/>
    <s v="012"/>
    <s v="KIDS"/>
    <n v="12.95"/>
    <n v="1.2949999999999999"/>
    <n v="6"/>
  </r>
  <r>
    <x v="5"/>
    <s v="012"/>
    <s v="KIDS"/>
    <n v="12.95"/>
    <n v="1.2949999999999999"/>
    <n v="8"/>
  </r>
  <r>
    <x v="5"/>
    <s v="012"/>
    <s v="KIDS"/>
    <n v="12.95"/>
    <n v="1.2949999999999999"/>
    <n v="4"/>
  </r>
  <r>
    <x v="5"/>
    <s v="012"/>
    <s v="KIDS"/>
    <n v="12.95"/>
    <n v="1.2949999999999999"/>
    <n v="1"/>
  </r>
  <r>
    <x v="5"/>
    <s v="012"/>
    <s v="KIDS"/>
    <n v="9.9499999999999993"/>
    <n v="0.995"/>
    <n v="1"/>
  </r>
  <r>
    <x v="5"/>
    <s v="012"/>
    <s v="KIDS"/>
    <n v="9.9499999999999993"/>
    <n v="0.995"/>
    <n v="2"/>
  </r>
  <r>
    <x v="5"/>
    <s v="012"/>
    <s v="KIDS"/>
    <n v="9.9499999999999993"/>
    <n v="0.995"/>
    <n v="13"/>
  </r>
  <r>
    <x v="5"/>
    <s v="012"/>
    <s v="KIDS"/>
    <n v="9.9499999999999993"/>
    <n v="0.995"/>
    <n v="1"/>
  </r>
  <r>
    <x v="5"/>
    <s v="012"/>
    <s v="KIDS"/>
    <n v="9.9499999999999993"/>
    <n v="0.995"/>
    <n v="2"/>
  </r>
  <r>
    <x v="5"/>
    <s v="012"/>
    <s v="KIDS"/>
    <n v="9.9499999999999993"/>
    <n v="0.995"/>
    <n v="4"/>
  </r>
  <r>
    <x v="5"/>
    <s v="012"/>
    <s v="KIDS"/>
    <n v="9.9499999999999993"/>
    <n v="0.995"/>
    <n v="4"/>
  </r>
  <r>
    <x v="5"/>
    <s v="012"/>
    <s v="KIDS"/>
    <n v="9.9499999999999993"/>
    <n v="0.995"/>
    <n v="3"/>
  </r>
  <r>
    <x v="5"/>
    <s v="012"/>
    <s v="KIDS"/>
    <n v="12.95"/>
    <n v="1.2949999999999999"/>
    <n v="2"/>
  </r>
  <r>
    <x v="5"/>
    <s v="012"/>
    <s v="KIDS"/>
    <n v="12.95"/>
    <n v="1.2949999999999999"/>
    <n v="15"/>
  </r>
  <r>
    <x v="5"/>
    <s v="012"/>
    <s v="KIDS"/>
    <n v="9.9499999999999993"/>
    <n v="0.995"/>
    <n v="10"/>
  </r>
  <r>
    <x v="5"/>
    <s v="012"/>
    <s v="KIDS"/>
    <n v="9.9499999999999993"/>
    <n v="0.995"/>
    <n v="10"/>
  </r>
  <r>
    <x v="5"/>
    <s v="012"/>
    <s v="KIDS"/>
    <n v="12.95"/>
    <n v="1.2949999999999999"/>
    <n v="1"/>
  </r>
  <r>
    <x v="5"/>
    <s v="012"/>
    <s v="KIDS"/>
    <n v="12.95"/>
    <n v="1.2949999999999999"/>
    <n v="6"/>
  </r>
  <r>
    <x v="5"/>
    <s v="012"/>
    <s v="KIDS"/>
    <n v="9.9499999999999993"/>
    <n v="0.995"/>
    <n v="1"/>
  </r>
  <r>
    <x v="5"/>
    <s v="012"/>
    <s v="KIDS"/>
    <n v="9.9499999999999993"/>
    <n v="0.995"/>
    <n v="7"/>
  </r>
  <r>
    <x v="5"/>
    <s v="012"/>
    <s v="KIDS"/>
    <n v="12.95"/>
    <n v="1.2949999999999999"/>
    <n v="13"/>
  </r>
  <r>
    <x v="5"/>
    <s v="012"/>
    <s v="KIDS"/>
    <n v="9.9499999999999993"/>
    <n v="0.995"/>
    <n v="8"/>
  </r>
  <r>
    <x v="5"/>
    <s v="012"/>
    <s v="KIDS"/>
    <n v="9.9499999999999993"/>
    <n v="0.995"/>
    <n v="5"/>
  </r>
  <r>
    <x v="5"/>
    <s v="012"/>
    <s v="KIDS"/>
    <n v="9.9499999999999993"/>
    <n v="0.995"/>
    <n v="6"/>
  </r>
  <r>
    <x v="5"/>
    <s v="012"/>
    <s v="KIDS"/>
    <n v="12.95"/>
    <n v="1.2949999999999999"/>
    <n v="1"/>
  </r>
  <r>
    <x v="29"/>
    <s v="012"/>
    <s v="KIDS"/>
    <n v="9.9499999999999993"/>
    <n v="0.995"/>
    <n v="1"/>
  </r>
  <r>
    <x v="29"/>
    <s v="012"/>
    <s v="KIDS"/>
    <n v="9.9499999999999993"/>
    <n v="0.995"/>
    <n v="10"/>
  </r>
  <r>
    <x v="29"/>
    <s v="012"/>
    <s v="KIDS"/>
    <n v="9.9499999999999993"/>
    <n v="0.995"/>
    <n v="20"/>
  </r>
  <r>
    <x v="29"/>
    <s v="012"/>
    <s v="KIDS"/>
    <n v="9.9499999999999993"/>
    <n v="0.995"/>
    <n v="1"/>
  </r>
  <r>
    <x v="29"/>
    <s v="012"/>
    <s v="KIDS"/>
    <n v="9.9499999999999993"/>
    <n v="0.995"/>
    <n v="2"/>
  </r>
  <r>
    <x v="29"/>
    <s v="012"/>
    <s v="KIDS"/>
    <n v="9.9499999999999993"/>
    <n v="0.995"/>
    <n v="9"/>
  </r>
  <r>
    <x v="29"/>
    <s v="012"/>
    <s v="KIDS"/>
    <n v="9.9499999999999993"/>
    <n v="0.995"/>
    <n v="2"/>
  </r>
  <r>
    <x v="29"/>
    <s v="012"/>
    <s v="KIDS"/>
    <n v="9.9499999999999993"/>
    <n v="0.995"/>
    <n v="7"/>
  </r>
  <r>
    <x v="35"/>
    <s v="012"/>
    <s v="KIDS"/>
    <n v="17.95"/>
    <n v="1.7949999999999999"/>
    <n v="1"/>
  </r>
  <r>
    <x v="36"/>
    <s v="012"/>
    <s v="KIDS"/>
    <n v="9.9499999999999993"/>
    <n v="0.995"/>
    <n v="1"/>
  </r>
  <r>
    <x v="36"/>
    <s v="UNDERCOLORS"/>
    <s v="KIDS"/>
    <n v="9.9499999999999993"/>
    <n v="0.995"/>
    <n v="1"/>
  </r>
  <r>
    <x v="30"/>
    <s v="012"/>
    <s v="KIDS"/>
    <n v="9.9499999999999993"/>
    <n v="0.995"/>
    <n v="11"/>
  </r>
  <r>
    <x v="30"/>
    <s v="012"/>
    <s v="KIDS"/>
    <n v="9.9499999999999993"/>
    <n v="0.995"/>
    <n v="27"/>
  </r>
  <r>
    <x v="30"/>
    <s v="012"/>
    <s v="KIDS"/>
    <n v="9.9499999999999993"/>
    <n v="0.995"/>
    <n v="5"/>
  </r>
  <r>
    <x v="30"/>
    <s v="012"/>
    <s v="KIDS"/>
    <n v="9.9499999999999993"/>
    <n v="0.995"/>
    <n v="3"/>
  </r>
  <r>
    <x v="30"/>
    <s v="012"/>
    <s v="KIDS"/>
    <n v="9.9499999999999993"/>
    <n v="0.995"/>
    <n v="5"/>
  </r>
  <r>
    <x v="30"/>
    <s v="012"/>
    <s v="KIDS"/>
    <n v="9.9499999999999993"/>
    <n v="0.995"/>
    <n v="1"/>
  </r>
  <r>
    <x v="30"/>
    <s v="012"/>
    <s v="KIDS"/>
    <n v="9.9499999999999993"/>
    <n v="0.995"/>
    <n v="3"/>
  </r>
  <r>
    <x v="30"/>
    <s v="012"/>
    <s v="KIDS"/>
    <n v="9.9499999999999993"/>
    <n v="0.995"/>
    <n v="1"/>
  </r>
  <r>
    <x v="31"/>
    <s v="012"/>
    <s v="KIDS"/>
    <n v="15.95"/>
    <n v="1.595"/>
    <n v="10"/>
  </r>
  <r>
    <x v="31"/>
    <s v="012"/>
    <s v="KIDS"/>
    <n v="15.95"/>
    <n v="1.595"/>
    <n v="1"/>
  </r>
  <r>
    <x v="31"/>
    <s v="012"/>
    <s v="KIDS"/>
    <n v="9.9499999999999993"/>
    <n v="0.995"/>
    <n v="1"/>
  </r>
  <r>
    <x v="31"/>
    <s v="012"/>
    <s v="KIDS"/>
    <n v="9.9499999999999993"/>
    <n v="0.995"/>
    <n v="7"/>
  </r>
  <r>
    <x v="31"/>
    <s v="012"/>
    <s v="KIDS"/>
    <n v="15.95"/>
    <n v="1.595"/>
    <n v="1"/>
  </r>
  <r>
    <x v="31"/>
    <s v="012"/>
    <s v="KIDS"/>
    <n v="19.95"/>
    <n v="1.9950000000000001"/>
    <n v="17"/>
  </r>
  <r>
    <x v="31"/>
    <s v="012"/>
    <s v="KIDS"/>
    <n v="17.95"/>
    <n v="1.7949999999999999"/>
    <n v="3"/>
  </r>
  <r>
    <x v="31"/>
    <s v="012"/>
    <s v="KIDS"/>
    <n v="17.95"/>
    <n v="1.7949999999999999"/>
    <n v="2"/>
  </r>
  <r>
    <x v="31"/>
    <s v="012"/>
    <s v="KIDS"/>
    <n v="15.95"/>
    <n v="1.595"/>
    <n v="15"/>
  </r>
  <r>
    <x v="31"/>
    <s v="012"/>
    <s v="KIDS"/>
    <n v="15.95"/>
    <n v="1.595"/>
    <n v="4"/>
  </r>
  <r>
    <x v="31"/>
    <s v="012"/>
    <s v="KIDS"/>
    <n v="12.95"/>
    <n v="1.2949999999999999"/>
    <n v="2"/>
  </r>
  <r>
    <x v="7"/>
    <s v="012"/>
    <s v="KIDS"/>
    <n v="19.95"/>
    <n v="1.9950000000000001"/>
    <n v="1"/>
  </r>
  <r>
    <x v="8"/>
    <s v="UNDERCOLORS"/>
    <s v="KIDS"/>
    <n v="9.9499999999999993"/>
    <n v="0.995"/>
    <n v="112"/>
  </r>
  <r>
    <x v="8"/>
    <s v="UNDERCOLORS"/>
    <s v="KIDS"/>
    <n v="9.9499999999999993"/>
    <n v="0.995"/>
    <n v="36"/>
  </r>
  <r>
    <x v="9"/>
    <s v="UNDERCOLORS"/>
    <s v="KIDS"/>
    <n v="12.95"/>
    <n v="1.2949999999999999"/>
    <n v="5"/>
  </r>
  <r>
    <x v="9"/>
    <s v="UNDERCOLORS"/>
    <s v="KIDS"/>
    <n v="12.95"/>
    <n v="1.2949999999999999"/>
    <n v="47"/>
  </r>
  <r>
    <x v="13"/>
    <s v="UNDERCOLORS"/>
    <s v="KIDS"/>
    <n v="9.9499999999999993"/>
    <n v="0.995"/>
    <n v="3"/>
  </r>
  <r>
    <x v="13"/>
    <s v="UNDERCOLORS"/>
    <s v="KIDS"/>
    <n v="9.9499999999999993"/>
    <n v="0.995"/>
    <n v="7"/>
  </r>
  <r>
    <x v="13"/>
    <s v="UNDERCOLORS"/>
    <s v="KIDS"/>
    <n v="4.95"/>
    <n v="0.49500000000000005"/>
    <n v="7"/>
  </r>
  <r>
    <x v="13"/>
    <s v="UNDERCOLORS"/>
    <s v="KIDS"/>
    <n v="4.95"/>
    <n v="0.49500000000000005"/>
    <n v="2"/>
  </r>
  <r>
    <x v="13"/>
    <s v="UNDERCOLORS"/>
    <s v="KIDS"/>
    <n v="4.95"/>
    <n v="0.49500000000000005"/>
    <n v="2"/>
  </r>
  <r>
    <x v="13"/>
    <s v="UNDERCOLORS"/>
    <s v="KIDS"/>
    <n v="4.95"/>
    <n v="0.49500000000000005"/>
    <n v="4"/>
  </r>
  <r>
    <x v="13"/>
    <s v="UNDERCOLORS"/>
    <s v="KIDS"/>
    <n v="7.95"/>
    <n v="0.79500000000000004"/>
    <n v="11"/>
  </r>
  <r>
    <x v="13"/>
    <s v="UNDERCOLORS"/>
    <s v="KIDS"/>
    <n v="7.95"/>
    <n v="0.79500000000000004"/>
    <n v="8"/>
  </r>
  <r>
    <x v="13"/>
    <s v="UNDERCOLORS"/>
    <s v="KIDS"/>
    <n v="7.95"/>
    <n v="0.79500000000000004"/>
    <n v="3"/>
  </r>
  <r>
    <x v="13"/>
    <s v="UNDERCOLORS"/>
    <s v="KIDS"/>
    <n v="7.95"/>
    <n v="0.79500000000000004"/>
    <n v="2"/>
  </r>
  <r>
    <x v="13"/>
    <s v="UNDERCOLORS"/>
    <s v="KIDS"/>
    <n v="7.95"/>
    <n v="0.79500000000000004"/>
    <n v="2"/>
  </r>
  <r>
    <x v="16"/>
    <s v="012"/>
    <s v="KIDS"/>
    <n v="12.95"/>
    <n v="1.2949999999999999"/>
    <n v="1"/>
  </r>
  <r>
    <x v="16"/>
    <s v="012"/>
    <s v="KIDS"/>
    <n v="12.95"/>
    <n v="1.2949999999999999"/>
    <n v="5"/>
  </r>
  <r>
    <x v="16"/>
    <s v="012"/>
    <s v="KIDS"/>
    <n v="12.95"/>
    <n v="1.2949999999999999"/>
    <n v="3"/>
  </r>
  <r>
    <x v="16"/>
    <s v="012"/>
    <s v="KIDS"/>
    <n v="12.95"/>
    <n v="1.2949999999999999"/>
    <n v="4"/>
  </r>
  <r>
    <x v="16"/>
    <s v="012"/>
    <s v="KIDS"/>
    <n v="12.95"/>
    <n v="1.2949999999999999"/>
    <n v="2"/>
  </r>
  <r>
    <x v="16"/>
    <s v="012"/>
    <s v="KIDS"/>
    <n v="12.95"/>
    <n v="1.2949999999999999"/>
    <n v="29"/>
  </r>
  <r>
    <x v="16"/>
    <s v="012"/>
    <s v="KIDS"/>
    <n v="12.95"/>
    <n v="1.2949999999999999"/>
    <n v="18"/>
  </r>
  <r>
    <x v="16"/>
    <s v="012"/>
    <s v="KIDS"/>
    <n v="12.95"/>
    <n v="1.2949999999999999"/>
    <n v="3"/>
  </r>
  <r>
    <x v="16"/>
    <s v="012"/>
    <s v="KIDS"/>
    <n v="12.95"/>
    <n v="1.2949999999999999"/>
    <n v="22"/>
  </r>
  <r>
    <x v="16"/>
    <s v="012"/>
    <s v="KIDS"/>
    <n v="12.95"/>
    <n v="1.2949999999999999"/>
    <n v="3"/>
  </r>
  <r>
    <x v="17"/>
    <s v="012"/>
    <s v="KIDS"/>
    <n v="12.95"/>
    <n v="1.2949999999999999"/>
    <n v="7"/>
  </r>
  <r>
    <x v="17"/>
    <s v="012"/>
    <s v="KIDS"/>
    <n v="9.9499999999999993"/>
    <n v="0.995"/>
    <n v="3"/>
  </r>
  <r>
    <x v="13"/>
    <s v="UCB"/>
    <s v="MAN"/>
    <n v="19.95"/>
    <n v="1.9950000000000001"/>
    <n v="1"/>
  </r>
  <r>
    <x v="15"/>
    <s v="UCB"/>
    <s v="MAN"/>
    <n v="39.950000000000003"/>
    <n v="3.9950000000000006"/>
    <n v="1"/>
  </r>
  <r>
    <x v="16"/>
    <s v="UCB"/>
    <s v="MAN"/>
    <n v="19.95"/>
    <n v="1.9950000000000001"/>
    <n v="1"/>
  </r>
  <r>
    <x v="9"/>
    <s v="UNDERCOLORS"/>
    <s v="WOMAN"/>
    <n v="7.95"/>
    <n v="0.79500000000000004"/>
    <n v="2"/>
  </r>
  <r>
    <x v="9"/>
    <s v="UNDERCOLORS"/>
    <s v="WOMAN"/>
    <n v="7.95"/>
    <n v="0.79500000000000004"/>
    <n v="5"/>
  </r>
  <r>
    <x v="9"/>
    <s v="UNDERCOLORS"/>
    <s v="WOMAN"/>
    <n v="7.95"/>
    <n v="0.79500000000000004"/>
    <n v="1"/>
  </r>
  <r>
    <x v="20"/>
    <s v="012"/>
    <s v="BOY"/>
    <n v="35.950000000000003"/>
    <n v="3.5950000000000006"/>
    <n v="2"/>
  </r>
  <r>
    <x v="20"/>
    <s v="012"/>
    <s v="BOY"/>
    <n v="29.95"/>
    <n v="2.9950000000000001"/>
    <n v="1"/>
  </r>
  <r>
    <x v="20"/>
    <s v="012"/>
    <s v="BOY"/>
    <n v="35.950000000000003"/>
    <n v="3.5950000000000006"/>
    <n v="1"/>
  </r>
  <r>
    <x v="1"/>
    <s v="012"/>
    <s v="BOY"/>
    <n v="17.95"/>
    <n v="1.7949999999999999"/>
    <n v="1"/>
  </r>
  <r>
    <x v="1"/>
    <s v="012"/>
    <s v="BOY"/>
    <n v="17.95"/>
    <n v="1.7949999999999999"/>
    <n v="15"/>
  </r>
  <r>
    <x v="23"/>
    <s v="012"/>
    <s v="BOY"/>
    <n v="39.950000000000003"/>
    <n v="3.9950000000000006"/>
    <n v="5"/>
  </r>
  <r>
    <x v="23"/>
    <s v="012"/>
    <s v="BOY"/>
    <n v="39.950000000000003"/>
    <n v="3.9950000000000006"/>
    <n v="2"/>
  </r>
  <r>
    <x v="2"/>
    <s v="012"/>
    <s v="BOY"/>
    <n v="12.95"/>
    <n v="1.2949999999999999"/>
    <n v="1"/>
  </r>
  <r>
    <x v="2"/>
    <s v="012"/>
    <s v="BOY"/>
    <n v="29.95"/>
    <n v="2.9950000000000001"/>
    <n v="1"/>
  </r>
  <r>
    <x v="2"/>
    <s v="012"/>
    <s v="BOY"/>
    <n v="39.950000000000003"/>
    <n v="3.9950000000000006"/>
    <n v="1"/>
  </r>
  <r>
    <x v="2"/>
    <s v="012"/>
    <s v="BOY"/>
    <n v="39.950000000000003"/>
    <n v="3.9950000000000006"/>
    <n v="3"/>
  </r>
  <r>
    <x v="2"/>
    <s v="012"/>
    <s v="BOY"/>
    <n v="35.950000000000003"/>
    <n v="3.5950000000000006"/>
    <n v="2"/>
  </r>
  <r>
    <x v="2"/>
    <s v="012"/>
    <s v="BOY"/>
    <n v="29.95"/>
    <n v="2.9950000000000001"/>
    <n v="54"/>
  </r>
  <r>
    <x v="2"/>
    <s v="012"/>
    <s v="BOY"/>
    <n v="29.95"/>
    <n v="2.9950000000000001"/>
    <n v="6"/>
  </r>
  <r>
    <x v="2"/>
    <s v="012"/>
    <s v="BOY"/>
    <n v="19.95"/>
    <n v="1.9950000000000001"/>
    <n v="2"/>
  </r>
  <r>
    <x v="2"/>
    <s v="012"/>
    <s v="BOY"/>
    <n v="19.95"/>
    <n v="1.9950000000000001"/>
    <n v="26"/>
  </r>
  <r>
    <x v="2"/>
    <s v="012"/>
    <s v="BOY"/>
    <n v="19.95"/>
    <n v="1.9950000000000001"/>
    <n v="31"/>
  </r>
  <r>
    <x v="2"/>
    <s v="012"/>
    <s v="BOY"/>
    <n v="39.950000000000003"/>
    <n v="3.9950000000000006"/>
    <n v="1"/>
  </r>
  <r>
    <x v="2"/>
    <s v="SISLEY YOUNG"/>
    <s v="BOY"/>
    <n v="34.950000000000003"/>
    <n v="3.4950000000000006"/>
    <n v="2"/>
  </r>
  <r>
    <x v="2"/>
    <s v="012"/>
    <s v="BOY"/>
    <n v="25.95"/>
    <n v="2.5950000000000002"/>
    <n v="11"/>
  </r>
  <r>
    <x v="2"/>
    <s v="012"/>
    <s v="BOY"/>
    <n v="25.95"/>
    <n v="2.5950000000000002"/>
    <n v="49"/>
  </r>
  <r>
    <x v="2"/>
    <s v="012"/>
    <s v="BOY"/>
    <n v="25.95"/>
    <n v="2.5950000000000002"/>
    <n v="2"/>
  </r>
  <r>
    <x v="2"/>
    <s v="012"/>
    <s v="BOY"/>
    <n v="25.95"/>
    <n v="2.5950000000000002"/>
    <n v="7"/>
  </r>
  <r>
    <x v="2"/>
    <s v="012"/>
    <s v="BOY"/>
    <n v="25.95"/>
    <n v="2.5950000000000002"/>
    <n v="15"/>
  </r>
  <r>
    <x v="2"/>
    <s v="012"/>
    <s v="BOY"/>
    <n v="25.95"/>
    <n v="2.5950000000000002"/>
    <n v="4"/>
  </r>
  <r>
    <x v="2"/>
    <s v="012"/>
    <s v="BOY"/>
    <n v="19.95"/>
    <n v="1.9950000000000001"/>
    <n v="3"/>
  </r>
  <r>
    <x v="2"/>
    <s v="012"/>
    <s v="BOY"/>
    <n v="25.95"/>
    <n v="2.5950000000000002"/>
    <n v="1"/>
  </r>
  <r>
    <x v="2"/>
    <s v="012"/>
    <s v="BOY"/>
    <n v="25.95"/>
    <n v="2.5950000000000002"/>
    <n v="14"/>
  </r>
  <r>
    <x v="3"/>
    <s v="012"/>
    <s v="BOY"/>
    <n v="39.950000000000003"/>
    <n v="3.9950000000000006"/>
    <n v="6"/>
  </r>
  <r>
    <x v="4"/>
    <s v="012"/>
    <s v="BOY"/>
    <n v="19.95"/>
    <n v="1.9950000000000001"/>
    <n v="2"/>
  </r>
  <r>
    <x v="4"/>
    <s v="012"/>
    <s v="BOY"/>
    <n v="19.95"/>
    <n v="1.9950000000000001"/>
    <n v="8"/>
  </r>
  <r>
    <x v="4"/>
    <s v="012"/>
    <s v="BOY"/>
    <n v="19.95"/>
    <n v="1.9950000000000001"/>
    <n v="36"/>
  </r>
  <r>
    <x v="4"/>
    <s v="SISLEY YOUNG"/>
    <s v="BOY"/>
    <n v="39.950000000000003"/>
    <n v="3.9950000000000006"/>
    <n v="1"/>
  </r>
  <r>
    <x v="4"/>
    <s v="SISLEY YOUNG"/>
    <s v="BOY"/>
    <n v="39.950000000000003"/>
    <n v="3.9950000000000006"/>
    <n v="3"/>
  </r>
  <r>
    <x v="4"/>
    <s v="012"/>
    <s v="BOY"/>
    <n v="19.95"/>
    <n v="1.9950000000000001"/>
    <n v="2"/>
  </r>
  <r>
    <x v="4"/>
    <s v="012"/>
    <s v="BOY"/>
    <n v="19.95"/>
    <n v="1.9950000000000001"/>
    <n v="1"/>
  </r>
  <r>
    <x v="4"/>
    <s v="012"/>
    <s v="BOY"/>
    <n v="25.95"/>
    <n v="2.5950000000000002"/>
    <n v="17"/>
  </r>
  <r>
    <x v="4"/>
    <s v="012"/>
    <s v="BOY"/>
    <n v="19.95"/>
    <n v="1.9950000000000001"/>
    <n v="7"/>
  </r>
  <r>
    <x v="4"/>
    <s v="012"/>
    <s v="BOY"/>
    <n v="19.95"/>
    <n v="1.9950000000000001"/>
    <n v="6"/>
  </r>
  <r>
    <x v="4"/>
    <s v="012"/>
    <s v="BOY"/>
    <n v="19.95"/>
    <n v="1.9950000000000001"/>
    <n v="1"/>
  </r>
  <r>
    <x v="4"/>
    <s v="012"/>
    <s v="BOY"/>
    <n v="25.95"/>
    <n v="2.5950000000000002"/>
    <n v="4"/>
  </r>
  <r>
    <x v="4"/>
    <s v="012"/>
    <s v="BOY"/>
    <n v="25.95"/>
    <n v="2.5950000000000002"/>
    <n v="10"/>
  </r>
  <r>
    <x v="5"/>
    <s v="012"/>
    <s v="BOY"/>
    <n v="12.95"/>
    <n v="1.2949999999999999"/>
    <n v="2"/>
  </r>
  <r>
    <x v="5"/>
    <s v="012"/>
    <s v="BOY"/>
    <n v="15.95"/>
    <n v="1.595"/>
    <n v="11"/>
  </r>
  <r>
    <x v="5"/>
    <s v="012"/>
    <s v="BOY"/>
    <n v="12.95"/>
    <n v="1.2949999999999999"/>
    <n v="15"/>
  </r>
  <r>
    <x v="5"/>
    <s v="012"/>
    <s v="BOY"/>
    <n v="12.95"/>
    <n v="1.2949999999999999"/>
    <n v="1"/>
  </r>
  <r>
    <x v="5"/>
    <s v="012"/>
    <s v="BOY"/>
    <n v="12.95"/>
    <n v="1.2949999999999999"/>
    <n v="2"/>
  </r>
  <r>
    <x v="5"/>
    <s v="SISLEY YOUNG"/>
    <s v="BOY"/>
    <n v="19.95"/>
    <n v="1.9950000000000001"/>
    <n v="1"/>
  </r>
  <r>
    <x v="29"/>
    <s v="012"/>
    <s v="BOY"/>
    <n v="9.9499999999999993"/>
    <n v="0.995"/>
    <n v="13"/>
  </r>
  <r>
    <x v="29"/>
    <s v="012"/>
    <s v="BOY"/>
    <n v="9.9499999999999993"/>
    <n v="0.995"/>
    <n v="2"/>
  </r>
  <r>
    <x v="37"/>
    <s v="UNDERCOLORS"/>
    <s v="BOY"/>
    <n v="29.95"/>
    <n v="2.9950000000000001"/>
    <n v="4"/>
  </r>
  <r>
    <x v="38"/>
    <s v="UNDERCOLORS"/>
    <s v="BOY"/>
    <n v="14.95"/>
    <n v="1.4950000000000001"/>
    <n v="2"/>
  </r>
  <r>
    <x v="38"/>
    <s v="UNDERCOLORS"/>
    <s v="BOY"/>
    <n v="12.95"/>
    <n v="1.2949999999999999"/>
    <n v="5"/>
  </r>
  <r>
    <x v="38"/>
    <s v="UNDERCOLORS"/>
    <s v="BOY"/>
    <n v="12.95"/>
    <n v="1.2949999999999999"/>
    <n v="12"/>
  </r>
  <r>
    <x v="38"/>
    <s v="UNDERCOLORS"/>
    <s v="BOY"/>
    <n v="19.95"/>
    <n v="1.9950000000000001"/>
    <n v="4"/>
  </r>
  <r>
    <x v="38"/>
    <s v="UNDERCOLORS"/>
    <s v="BOY"/>
    <n v="19.95"/>
    <n v="1.9950000000000001"/>
    <n v="1"/>
  </r>
  <r>
    <x v="38"/>
    <s v="UNDERCOLORS"/>
    <s v="BOY"/>
    <n v="19.95"/>
    <n v="1.9950000000000001"/>
    <n v="4"/>
  </r>
  <r>
    <x v="38"/>
    <s v="UNDERCOLORS"/>
    <s v="BOY"/>
    <n v="19.95"/>
    <n v="1.9950000000000001"/>
    <n v="7"/>
  </r>
  <r>
    <x v="38"/>
    <s v="UNDERCOLORS"/>
    <s v="BOY"/>
    <n v="19.95"/>
    <n v="1.9950000000000001"/>
    <n v="1"/>
  </r>
  <r>
    <x v="38"/>
    <s v="UNDERCOLORS"/>
    <s v="BOY"/>
    <n v="19.95"/>
    <n v="1.9950000000000001"/>
    <n v="7"/>
  </r>
  <r>
    <x v="30"/>
    <s v="012"/>
    <s v="BOY"/>
    <n v="9.9499999999999993"/>
    <n v="0.995"/>
    <n v="1"/>
  </r>
  <r>
    <x v="31"/>
    <s v="012"/>
    <s v="BOY"/>
    <n v="17.95"/>
    <n v="1.7949999999999999"/>
    <n v="1"/>
  </r>
  <r>
    <x v="31"/>
    <s v="012"/>
    <s v="BOY"/>
    <n v="29.95"/>
    <n v="2.9950000000000001"/>
    <n v="13"/>
  </r>
  <r>
    <x v="39"/>
    <s v="012"/>
    <s v="BOY"/>
    <n v="25.95"/>
    <n v="2.5950000000000002"/>
    <n v="1"/>
  </r>
  <r>
    <x v="39"/>
    <s v="012"/>
    <s v="BOY"/>
    <n v="25.95"/>
    <n v="2.5950000000000002"/>
    <n v="1"/>
  </r>
  <r>
    <x v="7"/>
    <s v="012"/>
    <s v="BOY"/>
    <n v="39.950000000000003"/>
    <n v="3.9950000000000006"/>
    <n v="28"/>
  </r>
  <r>
    <x v="7"/>
    <s v="012"/>
    <s v="BOY"/>
    <n v="39.950000000000003"/>
    <n v="3.9950000000000006"/>
    <n v="21"/>
  </r>
  <r>
    <x v="7"/>
    <s v="012"/>
    <s v="BOY"/>
    <n v="39.950000000000003"/>
    <n v="3.9950000000000006"/>
    <n v="25"/>
  </r>
  <r>
    <x v="7"/>
    <s v="012"/>
    <s v="BOY"/>
    <n v="39.950000000000003"/>
    <n v="3.9950000000000006"/>
    <n v="8"/>
  </r>
  <r>
    <x v="7"/>
    <s v="SISLEY YOUNG"/>
    <s v="BOY"/>
    <n v="39.950000000000003"/>
    <n v="3.9950000000000006"/>
    <n v="3"/>
  </r>
  <r>
    <x v="7"/>
    <s v="012"/>
    <s v="BOY"/>
    <n v="25.95"/>
    <n v="2.5950000000000002"/>
    <n v="1"/>
  </r>
  <r>
    <x v="7"/>
    <s v="012"/>
    <s v="BOY"/>
    <n v="25.95"/>
    <n v="2.5950000000000002"/>
    <n v="1"/>
  </r>
  <r>
    <x v="7"/>
    <s v="012"/>
    <s v="BOY"/>
    <n v="25.95"/>
    <n v="2.5950000000000002"/>
    <n v="1"/>
  </r>
  <r>
    <x v="7"/>
    <s v="012"/>
    <s v="BOY"/>
    <n v="39.950000000000003"/>
    <n v="3.9950000000000006"/>
    <n v="1"/>
  </r>
  <r>
    <x v="7"/>
    <s v="012"/>
    <s v="BOY"/>
    <n v="39.950000000000003"/>
    <n v="3.9950000000000006"/>
    <n v="1"/>
  </r>
  <r>
    <x v="8"/>
    <s v="UNDERCOLORS"/>
    <s v="BOY"/>
    <n v="12.95"/>
    <n v="1.2949999999999999"/>
    <n v="2"/>
  </r>
  <r>
    <x v="8"/>
    <s v="UNDERCOLORS"/>
    <s v="BOY"/>
    <n v="9.9499999999999993"/>
    <n v="0.995"/>
    <n v="6"/>
  </r>
  <r>
    <x v="9"/>
    <s v="UNDERCOLORS"/>
    <s v="BOY"/>
    <n v="12.95"/>
    <n v="1.2949999999999999"/>
    <n v="3"/>
  </r>
  <r>
    <x v="9"/>
    <s v="UNDERCOLORS"/>
    <s v="BOY"/>
    <n v="9.9499999999999993"/>
    <n v="0.995"/>
    <n v="11"/>
  </r>
  <r>
    <x v="9"/>
    <s v="UNDERCOLORS"/>
    <s v="BOY"/>
    <n v="9.9499999999999993"/>
    <n v="0.995"/>
    <n v="27"/>
  </r>
  <r>
    <x v="12"/>
    <s v="012"/>
    <s v="BOY"/>
    <n v="29.95"/>
    <n v="2.9950000000000001"/>
    <n v="1"/>
  </r>
  <r>
    <x v="13"/>
    <s v="UNDERCOLORS"/>
    <s v="BOY"/>
    <n v="9.9499999999999993"/>
    <n v="0.995"/>
    <n v="1"/>
  </r>
  <r>
    <x v="14"/>
    <s v="012"/>
    <s v="BOY"/>
    <n v="9.9499999999999993"/>
    <n v="0.995"/>
    <n v="23"/>
  </r>
  <r>
    <x v="15"/>
    <s v="012"/>
    <s v="BOY"/>
    <n v="9.9499999999999993"/>
    <n v="0.995"/>
    <n v="1"/>
  </r>
  <r>
    <x v="15"/>
    <s v="012"/>
    <s v="BOY"/>
    <n v="9.9499999999999993"/>
    <n v="0.995"/>
    <n v="1"/>
  </r>
  <r>
    <x v="15"/>
    <s v="012"/>
    <s v="BOY"/>
    <n v="9.9499999999999993"/>
    <n v="0.995"/>
    <n v="1"/>
  </r>
  <r>
    <x v="15"/>
    <s v="012"/>
    <s v="BOY"/>
    <n v="9.9499999999999993"/>
    <n v="0.995"/>
    <n v="4"/>
  </r>
  <r>
    <x v="16"/>
    <s v="012"/>
    <s v="BOY"/>
    <n v="12.95"/>
    <n v="1.2949999999999999"/>
    <n v="1"/>
  </r>
  <r>
    <x v="16"/>
    <s v="012"/>
    <s v="BOY"/>
    <n v="17.95"/>
    <n v="1.7949999999999999"/>
    <n v="1"/>
  </r>
  <r>
    <x v="16"/>
    <s v="012"/>
    <s v="BOY"/>
    <n v="15.95"/>
    <n v="1.595"/>
    <n v="95"/>
  </r>
  <r>
    <x v="17"/>
    <s v="012"/>
    <s v="BOY"/>
    <n v="12.95"/>
    <n v="1.2949999999999999"/>
    <n v="6"/>
  </r>
  <r>
    <x v="17"/>
    <s v="012"/>
    <s v="BOY"/>
    <n v="12.95"/>
    <n v="1.2949999999999999"/>
    <n v="8"/>
  </r>
  <r>
    <x v="17"/>
    <s v="012"/>
    <s v="BOY"/>
    <n v="12.95"/>
    <n v="1.2949999999999999"/>
    <n v="4"/>
  </r>
  <r>
    <x v="17"/>
    <s v="012"/>
    <s v="BOY"/>
    <n v="12.95"/>
    <n v="1.2949999999999999"/>
    <n v="29"/>
  </r>
  <r>
    <x v="18"/>
    <s v="012"/>
    <s v="BOY"/>
    <n v="15.95"/>
    <n v="1.595"/>
    <n v="15"/>
  </r>
  <r>
    <x v="18"/>
    <s v="012"/>
    <s v="BOY"/>
    <n v="12.95"/>
    <n v="1.2949999999999999"/>
    <n v="1"/>
  </r>
  <r>
    <x v="19"/>
    <s v="012"/>
    <s v="BOY"/>
    <n v="9.9499999999999993"/>
    <n v="0.995"/>
    <n v="37"/>
  </r>
  <r>
    <x v="6"/>
    <s v="UNDERCOLORS"/>
    <s v="BOY"/>
    <n v="9.9499999999999993"/>
    <n v="0.995"/>
    <n v="1"/>
  </r>
  <r>
    <x v="6"/>
    <s v="UNDERCOLORS"/>
    <s v="BOY"/>
    <n v="12.95"/>
    <n v="1.2949999999999999"/>
    <n v="9"/>
  </r>
  <r>
    <x v="20"/>
    <s v="012"/>
    <s v="GIRL"/>
    <n v="49.95"/>
    <n v="4.995000000000001"/>
    <n v="1"/>
  </r>
  <r>
    <x v="40"/>
    <s v="012"/>
    <s v="GIRL"/>
    <n v="29.95"/>
    <n v="2.9950000000000001"/>
    <n v="5"/>
  </r>
  <r>
    <x v="21"/>
    <s v="012"/>
    <s v="GIRL"/>
    <n v="39.950000000000003"/>
    <n v="3.9950000000000006"/>
    <n v="7"/>
  </r>
  <r>
    <x v="21"/>
    <s v="012"/>
    <s v="GIRL"/>
    <n v="17.95"/>
    <n v="1.7949999999999999"/>
    <n v="5"/>
  </r>
  <r>
    <x v="21"/>
    <s v="012"/>
    <s v="GIRL"/>
    <n v="19.95"/>
    <n v="1.9950000000000001"/>
    <n v="2"/>
  </r>
  <r>
    <x v="21"/>
    <s v="012"/>
    <s v="GIRL"/>
    <n v="19.95"/>
    <n v="1.9950000000000001"/>
    <n v="3"/>
  </r>
  <r>
    <x v="21"/>
    <s v="012"/>
    <s v="GIRL"/>
    <n v="29.95"/>
    <n v="2.9950000000000001"/>
    <n v="1"/>
  </r>
  <r>
    <x v="21"/>
    <s v="012"/>
    <s v="GIRL"/>
    <n v="29.95"/>
    <n v="2.9950000000000001"/>
    <n v="1"/>
  </r>
  <r>
    <x v="21"/>
    <s v="012"/>
    <s v="GIRL"/>
    <n v="25.95"/>
    <n v="2.5950000000000002"/>
    <n v="24"/>
  </r>
  <r>
    <x v="21"/>
    <s v="SISLEY YOUNG"/>
    <s v="GIRL"/>
    <n v="39.950000000000003"/>
    <n v="3.9950000000000006"/>
    <n v="5"/>
  </r>
  <r>
    <x v="1"/>
    <s v="SISLEY YOUNG"/>
    <s v="GIRL"/>
    <n v="24.95"/>
    <n v="2.4950000000000001"/>
    <n v="10"/>
  </r>
  <r>
    <x v="1"/>
    <s v="SISLEY YOUNG"/>
    <s v="GIRL"/>
    <n v="24.95"/>
    <n v="2.4950000000000001"/>
    <n v="11"/>
  </r>
  <r>
    <x v="1"/>
    <s v="012"/>
    <s v="GIRL"/>
    <n v="19.95"/>
    <n v="1.9950000000000001"/>
    <n v="5"/>
  </r>
  <r>
    <x v="1"/>
    <s v="012"/>
    <s v="GIRL"/>
    <n v="19.95"/>
    <n v="1.9950000000000001"/>
    <n v="1"/>
  </r>
  <r>
    <x v="1"/>
    <s v="SISLEY YOUNG"/>
    <s v="GIRL"/>
    <n v="19.95"/>
    <n v="1.9950000000000001"/>
    <n v="15"/>
  </r>
  <r>
    <x v="1"/>
    <s v="SISLEY YOUNG"/>
    <s v="GIRL"/>
    <n v="19.95"/>
    <n v="1.9950000000000001"/>
    <n v="12"/>
  </r>
  <r>
    <x v="1"/>
    <s v="012"/>
    <s v="GIRL"/>
    <n v="29.95"/>
    <n v="2.9950000000000001"/>
    <n v="1"/>
  </r>
  <r>
    <x v="1"/>
    <s v="012"/>
    <s v="GIRL"/>
    <n v="39.950000000000003"/>
    <n v="3.9950000000000006"/>
    <n v="5"/>
  </r>
  <r>
    <x v="1"/>
    <s v="SISLEY YOUNG"/>
    <s v="GIRL"/>
    <n v="24.95"/>
    <n v="2.4950000000000001"/>
    <n v="10"/>
  </r>
  <r>
    <x v="1"/>
    <s v="SISLEY YOUNG"/>
    <s v="GIRL"/>
    <n v="24.95"/>
    <n v="2.4950000000000001"/>
    <n v="10"/>
  </r>
  <r>
    <x v="1"/>
    <s v="012"/>
    <s v="GIRL"/>
    <n v="25.95"/>
    <n v="2.5950000000000002"/>
    <n v="3"/>
  </r>
  <r>
    <x v="1"/>
    <s v="012"/>
    <s v="GIRL"/>
    <n v="29.95"/>
    <n v="2.9950000000000001"/>
    <n v="41"/>
  </r>
  <r>
    <x v="1"/>
    <s v="012"/>
    <s v="GIRL"/>
    <n v="25.95"/>
    <n v="2.5950000000000002"/>
    <n v="4"/>
  </r>
  <r>
    <x v="1"/>
    <s v="012"/>
    <s v="GIRL"/>
    <n v="29.95"/>
    <n v="2.9950000000000001"/>
    <n v="1"/>
  </r>
  <r>
    <x v="1"/>
    <s v="012"/>
    <s v="GIRL"/>
    <n v="35.950000000000003"/>
    <n v="3.5950000000000006"/>
    <n v="1"/>
  </r>
  <r>
    <x v="1"/>
    <s v="012"/>
    <s v="GIRL"/>
    <n v="25.95"/>
    <n v="2.5950000000000002"/>
    <n v="1"/>
  </r>
  <r>
    <x v="1"/>
    <s v="012"/>
    <s v="GIRL"/>
    <n v="25.95"/>
    <n v="2.5950000000000002"/>
    <n v="7"/>
  </r>
  <r>
    <x v="1"/>
    <s v="SISLEY YOUNG"/>
    <s v="GIRL"/>
    <n v="39.950000000000003"/>
    <n v="3.9950000000000006"/>
    <n v="2"/>
  </r>
  <r>
    <x v="1"/>
    <s v="SISLEY YOUNG"/>
    <s v="GIRL"/>
    <n v="39.950000000000003"/>
    <n v="3.9950000000000006"/>
    <n v="2"/>
  </r>
  <r>
    <x v="1"/>
    <s v="012"/>
    <s v="GIRL"/>
    <n v="29.95"/>
    <n v="2.9950000000000001"/>
    <n v="3"/>
  </r>
  <r>
    <x v="1"/>
    <s v="012"/>
    <s v="GIRL"/>
    <n v="29.95"/>
    <n v="2.9950000000000001"/>
    <n v="6"/>
  </r>
  <r>
    <x v="1"/>
    <s v="012"/>
    <s v="GIRL"/>
    <n v="29.95"/>
    <n v="2.9950000000000001"/>
    <n v="1"/>
  </r>
  <r>
    <x v="1"/>
    <s v="012"/>
    <s v="GIRL"/>
    <n v="19.95"/>
    <n v="1.9950000000000001"/>
    <n v="1"/>
  </r>
  <r>
    <x v="1"/>
    <s v="012"/>
    <s v="GIRL"/>
    <n v="19.95"/>
    <n v="1.9950000000000001"/>
    <n v="24"/>
  </r>
  <r>
    <x v="1"/>
    <s v="012"/>
    <s v="GIRL"/>
    <n v="29.95"/>
    <n v="2.9950000000000001"/>
    <n v="3"/>
  </r>
  <r>
    <x v="1"/>
    <s v="SISLEY YOUNG"/>
    <s v="GIRL"/>
    <n v="39.950000000000003"/>
    <n v="3.9950000000000006"/>
    <n v="16"/>
  </r>
  <r>
    <x v="1"/>
    <s v="012"/>
    <s v="GIRL"/>
    <n v="29.95"/>
    <n v="2.9950000000000001"/>
    <n v="2"/>
  </r>
  <r>
    <x v="1"/>
    <s v="SISLEY YOUNG"/>
    <s v="GIRL"/>
    <n v="24.95"/>
    <n v="2.4950000000000001"/>
    <n v="5"/>
  </r>
  <r>
    <x v="1"/>
    <s v="012"/>
    <s v="GIRL"/>
    <n v="9.9499999999999993"/>
    <n v="0.995"/>
    <n v="4"/>
  </r>
  <r>
    <x v="1"/>
    <s v="012"/>
    <s v="GIRL"/>
    <n v="17.95"/>
    <n v="1.7949999999999999"/>
    <n v="2"/>
  </r>
  <r>
    <x v="1"/>
    <s v="012"/>
    <s v="GIRL"/>
    <n v="17.95"/>
    <n v="1.7949999999999999"/>
    <n v="4"/>
  </r>
  <r>
    <x v="23"/>
    <s v="012"/>
    <s v="GIRL"/>
    <n v="29.95"/>
    <n v="2.9950000000000001"/>
    <n v="1"/>
  </r>
  <r>
    <x v="23"/>
    <s v="012"/>
    <s v="GIRL"/>
    <n v="29.95"/>
    <n v="2.9950000000000001"/>
    <n v="33"/>
  </r>
  <r>
    <x v="23"/>
    <s v="012"/>
    <s v="GIRL"/>
    <n v="29.95"/>
    <n v="2.9950000000000001"/>
    <n v="63"/>
  </r>
  <r>
    <x v="23"/>
    <s v="012"/>
    <s v="GIRL"/>
    <n v="29.95"/>
    <n v="2.9950000000000001"/>
    <n v="4"/>
  </r>
  <r>
    <x v="24"/>
    <s v="UNDERCOLORS"/>
    <s v="GIRL"/>
    <n v="19.95"/>
    <n v="1.9950000000000001"/>
    <n v="1"/>
  </r>
  <r>
    <x v="24"/>
    <s v="UNDERCOLORS"/>
    <s v="GIRL"/>
    <n v="19.95"/>
    <n v="1.9950000000000001"/>
    <n v="2"/>
  </r>
  <r>
    <x v="24"/>
    <s v="UNDERCOLORS"/>
    <s v="GIRL"/>
    <n v="17.95"/>
    <n v="1.7949999999999999"/>
    <n v="7"/>
  </r>
  <r>
    <x v="24"/>
    <s v="UNDERCOLORS"/>
    <s v="GIRL"/>
    <n v="19.95"/>
    <n v="1.9950000000000001"/>
    <n v="1"/>
  </r>
  <r>
    <x v="24"/>
    <s v="UNDERCOLORS"/>
    <s v="GIRL"/>
    <n v="24.95"/>
    <n v="2.4950000000000001"/>
    <n v="1"/>
  </r>
  <r>
    <x v="24"/>
    <s v="UNDERCOLORS"/>
    <s v="GIRL"/>
    <n v="24.95"/>
    <n v="2.4950000000000001"/>
    <n v="1"/>
  </r>
  <r>
    <x v="26"/>
    <s v="012"/>
    <s v="GIRL"/>
    <n v="25.95"/>
    <n v="2.5950000000000002"/>
    <n v="29"/>
  </r>
  <r>
    <x v="26"/>
    <s v="012"/>
    <s v="GIRL"/>
    <n v="25.95"/>
    <n v="2.5950000000000002"/>
    <n v="2"/>
  </r>
  <r>
    <x v="26"/>
    <s v="012"/>
    <s v="GIRL"/>
    <n v="29.95"/>
    <n v="2.9950000000000001"/>
    <n v="6"/>
  </r>
  <r>
    <x v="26"/>
    <s v="012"/>
    <s v="GIRL"/>
    <n v="29.95"/>
    <n v="2.9950000000000001"/>
    <n v="1"/>
  </r>
  <r>
    <x v="26"/>
    <s v="012"/>
    <s v="GIRL"/>
    <n v="17.95"/>
    <n v="1.7949999999999999"/>
    <n v="24"/>
  </r>
  <r>
    <x v="26"/>
    <s v="012"/>
    <s v="GIRL"/>
    <n v="25.95"/>
    <n v="2.5950000000000002"/>
    <n v="1"/>
  </r>
  <r>
    <x v="26"/>
    <s v="012"/>
    <s v="GIRL"/>
    <n v="17.95"/>
    <n v="1.7949999999999999"/>
    <n v="4"/>
  </r>
  <r>
    <x v="26"/>
    <s v="012"/>
    <s v="GIRL"/>
    <n v="17.95"/>
    <n v="1.7949999999999999"/>
    <n v="2"/>
  </r>
  <r>
    <x v="26"/>
    <s v="012"/>
    <s v="GIRL"/>
    <n v="25.95"/>
    <n v="2.5950000000000002"/>
    <n v="12"/>
  </r>
  <r>
    <x v="26"/>
    <s v="012"/>
    <s v="GIRL"/>
    <n v="25.95"/>
    <n v="2.5950000000000002"/>
    <n v="1"/>
  </r>
  <r>
    <x v="26"/>
    <s v="012"/>
    <s v="GIRL"/>
    <n v="25.95"/>
    <n v="2.5950000000000002"/>
    <n v="3"/>
  </r>
  <r>
    <x v="26"/>
    <s v="012"/>
    <s v="GIRL"/>
    <n v="25.95"/>
    <n v="2.5950000000000002"/>
    <n v="1"/>
  </r>
  <r>
    <x v="26"/>
    <s v="012"/>
    <s v="GIRL"/>
    <n v="19.95"/>
    <n v="1.9950000000000001"/>
    <n v="3"/>
  </r>
  <r>
    <x v="26"/>
    <s v="012"/>
    <s v="GIRL"/>
    <n v="19.95"/>
    <n v="1.9950000000000001"/>
    <n v="4"/>
  </r>
  <r>
    <x v="26"/>
    <s v="012"/>
    <s v="GIRL"/>
    <n v="19.95"/>
    <n v="1.9950000000000001"/>
    <n v="33"/>
  </r>
  <r>
    <x v="26"/>
    <s v="012"/>
    <s v="GIRL"/>
    <n v="19.95"/>
    <n v="1.9950000000000001"/>
    <n v="3"/>
  </r>
  <r>
    <x v="26"/>
    <s v="012"/>
    <s v="GIRL"/>
    <n v="15.95"/>
    <n v="1.595"/>
    <n v="2"/>
  </r>
  <r>
    <x v="26"/>
    <s v="012"/>
    <s v="GIRL"/>
    <n v="15.95"/>
    <n v="1.595"/>
    <n v="15"/>
  </r>
  <r>
    <x v="26"/>
    <s v="012"/>
    <s v="GIRL"/>
    <n v="15.95"/>
    <n v="1.595"/>
    <n v="1"/>
  </r>
  <r>
    <x v="2"/>
    <s v="012"/>
    <s v="GIRL"/>
    <n v="19.95"/>
    <n v="1.9950000000000001"/>
    <n v="2"/>
  </r>
  <r>
    <x v="2"/>
    <s v="012"/>
    <s v="GIRL"/>
    <n v="19.95"/>
    <n v="1.9950000000000001"/>
    <n v="9"/>
  </r>
  <r>
    <x v="2"/>
    <s v="012"/>
    <s v="GIRL"/>
    <n v="25.95"/>
    <n v="2.5950000000000002"/>
    <n v="1"/>
  </r>
  <r>
    <x v="2"/>
    <s v="012"/>
    <s v="GIRL"/>
    <n v="17.95"/>
    <n v="1.7949999999999999"/>
    <n v="4"/>
  </r>
  <r>
    <x v="2"/>
    <s v="012"/>
    <s v="GIRL"/>
    <n v="17.95"/>
    <n v="1.7949999999999999"/>
    <n v="3"/>
  </r>
  <r>
    <x v="2"/>
    <s v="012"/>
    <s v="GIRL"/>
    <n v="12.95"/>
    <n v="1.2949999999999999"/>
    <n v="1"/>
  </r>
  <r>
    <x v="2"/>
    <s v="012"/>
    <s v="GIRL"/>
    <n v="12.95"/>
    <n v="1.2949999999999999"/>
    <n v="1"/>
  </r>
  <r>
    <x v="2"/>
    <s v="012"/>
    <s v="GIRL"/>
    <n v="12.95"/>
    <n v="1.2949999999999999"/>
    <n v="3"/>
  </r>
  <r>
    <x v="2"/>
    <s v="012"/>
    <s v="GIRL"/>
    <n v="29.95"/>
    <n v="2.9950000000000001"/>
    <n v="1"/>
  </r>
  <r>
    <x v="2"/>
    <s v="012"/>
    <s v="GIRL"/>
    <n v="29.95"/>
    <n v="2.9950000000000001"/>
    <n v="10"/>
  </r>
  <r>
    <x v="2"/>
    <s v="012"/>
    <s v="GIRL"/>
    <n v="25.95"/>
    <n v="2.5950000000000002"/>
    <n v="4"/>
  </r>
  <r>
    <x v="2"/>
    <s v="012"/>
    <s v="GIRL"/>
    <n v="25.95"/>
    <n v="2.5950000000000002"/>
    <n v="107"/>
  </r>
  <r>
    <x v="2"/>
    <s v="012"/>
    <s v="GIRL"/>
    <n v="25.95"/>
    <n v="2.5950000000000002"/>
    <n v="137"/>
  </r>
  <r>
    <x v="2"/>
    <s v="012"/>
    <s v="GIRL"/>
    <n v="29.95"/>
    <n v="2.9950000000000001"/>
    <n v="1"/>
  </r>
  <r>
    <x v="2"/>
    <s v="012"/>
    <s v="GIRL"/>
    <n v="29.95"/>
    <n v="2.9950000000000001"/>
    <n v="7"/>
  </r>
  <r>
    <x v="2"/>
    <s v="012"/>
    <s v="GIRL"/>
    <n v="25.95"/>
    <n v="2.5950000000000002"/>
    <n v="5"/>
  </r>
  <r>
    <x v="2"/>
    <s v="012"/>
    <s v="GIRL"/>
    <n v="25.95"/>
    <n v="2.5950000000000002"/>
    <n v="4"/>
  </r>
  <r>
    <x v="2"/>
    <s v="012"/>
    <s v="GIRL"/>
    <n v="25.95"/>
    <n v="2.5950000000000002"/>
    <n v="1"/>
  </r>
  <r>
    <x v="2"/>
    <s v="012"/>
    <s v="GIRL"/>
    <n v="19.95"/>
    <n v="1.9950000000000001"/>
    <n v="30"/>
  </r>
  <r>
    <x v="2"/>
    <s v="012"/>
    <s v="GIRL"/>
    <n v="25.95"/>
    <n v="2.5950000000000002"/>
    <n v="24"/>
  </r>
  <r>
    <x v="2"/>
    <s v="SISLEY YOUNG"/>
    <s v="GIRL"/>
    <n v="39.950000000000003"/>
    <n v="3.9950000000000006"/>
    <n v="9"/>
  </r>
  <r>
    <x v="2"/>
    <s v="SISLEY YOUNG"/>
    <s v="GIRL"/>
    <n v="39.950000000000003"/>
    <n v="3.9950000000000006"/>
    <n v="1"/>
  </r>
  <r>
    <x v="2"/>
    <s v="012"/>
    <s v="GIRL"/>
    <n v="19.95"/>
    <n v="1.9950000000000001"/>
    <n v="5"/>
  </r>
  <r>
    <x v="2"/>
    <s v="012"/>
    <s v="GIRL"/>
    <n v="19.95"/>
    <n v="1.9950000000000001"/>
    <n v="6"/>
  </r>
  <r>
    <x v="2"/>
    <s v="012"/>
    <s v="GIRL"/>
    <n v="19.95"/>
    <n v="1.9950000000000001"/>
    <n v="1"/>
  </r>
  <r>
    <x v="2"/>
    <s v="012"/>
    <s v="GIRL"/>
    <n v="19.95"/>
    <n v="1.9950000000000001"/>
    <n v="17"/>
  </r>
  <r>
    <x v="2"/>
    <s v="012"/>
    <s v="GIRL"/>
    <n v="19.95"/>
    <n v="1.9950000000000001"/>
    <n v="7"/>
  </r>
  <r>
    <x v="2"/>
    <s v="012"/>
    <s v="GIRL"/>
    <n v="19.95"/>
    <n v="1.9950000000000001"/>
    <n v="3"/>
  </r>
  <r>
    <x v="2"/>
    <s v="012"/>
    <s v="GIRL"/>
    <n v="19.95"/>
    <n v="1.9950000000000001"/>
    <n v="18"/>
  </r>
  <r>
    <x v="2"/>
    <s v="012"/>
    <s v="GIRL"/>
    <n v="19.95"/>
    <n v="1.9950000000000001"/>
    <n v="2"/>
  </r>
  <r>
    <x v="27"/>
    <s v="012"/>
    <s v="GIRL"/>
    <n v="29.95"/>
    <n v="2.9950000000000001"/>
    <n v="39"/>
  </r>
  <r>
    <x v="27"/>
    <s v="012"/>
    <s v="GIRL"/>
    <n v="29.95"/>
    <n v="2.9950000000000001"/>
    <n v="8"/>
  </r>
  <r>
    <x v="27"/>
    <s v="012"/>
    <s v="GIRL"/>
    <n v="29.95"/>
    <n v="2.9950000000000001"/>
    <n v="1"/>
  </r>
  <r>
    <x v="28"/>
    <s v="012"/>
    <s v="GIRL"/>
    <n v="12.95"/>
    <n v="1.2949999999999999"/>
    <n v="1"/>
  </r>
  <r>
    <x v="28"/>
    <s v="012"/>
    <s v="GIRL"/>
    <n v="12.95"/>
    <n v="1.2949999999999999"/>
    <n v="1"/>
  </r>
  <r>
    <x v="28"/>
    <s v="012"/>
    <s v="GIRL"/>
    <n v="15.95"/>
    <n v="1.595"/>
    <n v="1"/>
  </r>
  <r>
    <x v="28"/>
    <s v="012"/>
    <s v="GIRL"/>
    <n v="15.95"/>
    <n v="1.595"/>
    <n v="1"/>
  </r>
  <r>
    <x v="4"/>
    <s v="012"/>
    <s v="GIRL"/>
    <n v="19.95"/>
    <n v="1.9950000000000001"/>
    <n v="2"/>
  </r>
  <r>
    <x v="4"/>
    <s v="012"/>
    <s v="GIRL"/>
    <n v="25.95"/>
    <n v="2.5950000000000002"/>
    <n v="1"/>
  </r>
  <r>
    <x v="4"/>
    <s v="012"/>
    <s v="GIRL"/>
    <n v="25.95"/>
    <n v="2.5950000000000002"/>
    <n v="1"/>
  </r>
  <r>
    <x v="34"/>
    <s v="012"/>
    <s v="GIRL"/>
    <n v="17.95"/>
    <n v="1.7949999999999999"/>
    <n v="1"/>
  </r>
  <r>
    <x v="5"/>
    <s v="012"/>
    <s v="GIRL"/>
    <n v="17.95"/>
    <n v="1.7949999999999999"/>
    <n v="5"/>
  </r>
  <r>
    <x v="5"/>
    <s v="012"/>
    <s v="GIRL"/>
    <n v="17.95"/>
    <n v="1.7949999999999999"/>
    <n v="1"/>
  </r>
  <r>
    <x v="5"/>
    <s v="012"/>
    <s v="GIRL"/>
    <n v="9.9499999999999993"/>
    <n v="0.995"/>
    <n v="1"/>
  </r>
  <r>
    <x v="5"/>
    <s v="012"/>
    <s v="GIRL"/>
    <n v="9.9499999999999993"/>
    <n v="0.995"/>
    <n v="1"/>
  </r>
  <r>
    <x v="5"/>
    <s v="012"/>
    <s v="GIRL"/>
    <n v="9.9499999999999993"/>
    <n v="0.995"/>
    <n v="2"/>
  </r>
  <r>
    <x v="5"/>
    <s v="012"/>
    <s v="GIRL"/>
    <n v="12.95"/>
    <n v="1.2949999999999999"/>
    <n v="1"/>
  </r>
  <r>
    <x v="5"/>
    <s v="012"/>
    <s v="GIRL"/>
    <n v="12.95"/>
    <n v="1.2949999999999999"/>
    <n v="4"/>
  </r>
  <r>
    <x v="5"/>
    <s v="012"/>
    <s v="GIRL"/>
    <n v="12.95"/>
    <n v="1.2949999999999999"/>
    <n v="1"/>
  </r>
  <r>
    <x v="5"/>
    <s v="012"/>
    <s v="GIRL"/>
    <n v="12.95"/>
    <n v="1.2949999999999999"/>
    <n v="1"/>
  </r>
  <r>
    <x v="5"/>
    <s v="SISLEY YOUNG"/>
    <s v="GIRL"/>
    <n v="14.95"/>
    <n v="1.4950000000000001"/>
    <n v="28"/>
  </r>
  <r>
    <x v="5"/>
    <s v="SISLEY YOUNG"/>
    <s v="GIRL"/>
    <n v="14.95"/>
    <n v="1.4950000000000001"/>
    <n v="2"/>
  </r>
  <r>
    <x v="5"/>
    <s v="SISLEY YOUNG"/>
    <s v="GIRL"/>
    <n v="16.95"/>
    <n v="1.6950000000000001"/>
    <n v="4"/>
  </r>
  <r>
    <x v="5"/>
    <s v="012"/>
    <s v="GIRL"/>
    <n v="15.95"/>
    <n v="1.595"/>
    <n v="56"/>
  </r>
  <r>
    <x v="5"/>
    <s v="012"/>
    <s v="GIRL"/>
    <n v="15.95"/>
    <n v="1.595"/>
    <n v="1"/>
  </r>
  <r>
    <x v="5"/>
    <s v="SISLEY YOUNG"/>
    <s v="GIRL"/>
    <n v="16.95"/>
    <n v="1.6950000000000001"/>
    <n v="2"/>
  </r>
  <r>
    <x v="5"/>
    <s v="SISLEY YOUNG"/>
    <s v="GIRL"/>
    <n v="16.95"/>
    <n v="1.6950000000000001"/>
    <n v="6"/>
  </r>
  <r>
    <x v="5"/>
    <s v="012"/>
    <s v="GIRL"/>
    <n v="17.95"/>
    <n v="1.7949999999999999"/>
    <n v="32"/>
  </r>
  <r>
    <x v="5"/>
    <s v="012"/>
    <s v="GIRL"/>
    <n v="12.95"/>
    <n v="1.2949999999999999"/>
    <n v="3"/>
  </r>
  <r>
    <x v="5"/>
    <s v="012"/>
    <s v="GIRL"/>
    <n v="9.9499999999999993"/>
    <n v="0.995"/>
    <n v="4"/>
  </r>
  <r>
    <x v="5"/>
    <s v="012"/>
    <s v="GIRL"/>
    <n v="9.9499999999999993"/>
    <n v="0.995"/>
    <n v="18"/>
  </r>
  <r>
    <x v="5"/>
    <s v="012"/>
    <s v="GIRL"/>
    <n v="9.9499999999999993"/>
    <n v="0.995"/>
    <n v="1"/>
  </r>
  <r>
    <x v="5"/>
    <s v="012"/>
    <s v="GIRL"/>
    <n v="9.9499999999999993"/>
    <n v="0.995"/>
    <n v="8"/>
  </r>
  <r>
    <x v="5"/>
    <s v="012"/>
    <s v="GIRL"/>
    <n v="15.95"/>
    <n v="1.595"/>
    <n v="2"/>
  </r>
  <r>
    <x v="5"/>
    <s v="012"/>
    <s v="GIRL"/>
    <n v="12.95"/>
    <n v="1.2949999999999999"/>
    <n v="2"/>
  </r>
  <r>
    <x v="5"/>
    <s v="012"/>
    <s v="GIRL"/>
    <n v="15.95"/>
    <n v="1.595"/>
    <n v="57"/>
  </r>
  <r>
    <x v="5"/>
    <s v="012"/>
    <s v="GIRL"/>
    <n v="15.95"/>
    <n v="1.595"/>
    <n v="10"/>
  </r>
  <r>
    <x v="5"/>
    <s v="012"/>
    <s v="GIRL"/>
    <n v="15.95"/>
    <n v="1.595"/>
    <n v="12"/>
  </r>
  <r>
    <x v="5"/>
    <s v="012"/>
    <s v="GIRL"/>
    <n v="15.95"/>
    <n v="1.595"/>
    <n v="14"/>
  </r>
  <r>
    <x v="5"/>
    <s v="012"/>
    <s v="GIRL"/>
    <n v="15.95"/>
    <n v="1.595"/>
    <n v="7"/>
  </r>
  <r>
    <x v="5"/>
    <s v="012"/>
    <s v="GIRL"/>
    <n v="15.95"/>
    <n v="1.595"/>
    <n v="1"/>
  </r>
  <r>
    <x v="5"/>
    <s v="012"/>
    <s v="GIRL"/>
    <n v="9.9499999999999993"/>
    <n v="0.995"/>
    <n v="1"/>
  </r>
  <r>
    <x v="5"/>
    <s v="012"/>
    <s v="GIRL"/>
    <n v="9.9499999999999993"/>
    <n v="0.995"/>
    <n v="1"/>
  </r>
  <r>
    <x v="5"/>
    <s v="012"/>
    <s v="GIRL"/>
    <n v="12.95"/>
    <n v="1.2949999999999999"/>
    <n v="2"/>
  </r>
  <r>
    <x v="5"/>
    <s v="012"/>
    <s v="GIRL"/>
    <n v="15.95"/>
    <n v="1.595"/>
    <n v="33"/>
  </r>
  <r>
    <x v="5"/>
    <s v="012"/>
    <s v="GIRL"/>
    <n v="15.95"/>
    <n v="1.595"/>
    <n v="9"/>
  </r>
  <r>
    <x v="5"/>
    <s v="012"/>
    <s v="GIRL"/>
    <n v="9.9499999999999993"/>
    <n v="0.995"/>
    <n v="1"/>
  </r>
  <r>
    <x v="5"/>
    <s v="012"/>
    <s v="GIRL"/>
    <n v="12.95"/>
    <n v="1.2949999999999999"/>
    <n v="3"/>
  </r>
  <r>
    <x v="5"/>
    <s v="012"/>
    <s v="GIRL"/>
    <n v="12.95"/>
    <n v="1.2949999999999999"/>
    <n v="5"/>
  </r>
  <r>
    <x v="29"/>
    <s v="SISLEY YOUNG"/>
    <s v="GIRL"/>
    <n v="39.950000000000003"/>
    <n v="3.9950000000000006"/>
    <n v="32"/>
  </r>
  <r>
    <x v="29"/>
    <s v="SISLEY YOUNG"/>
    <s v="GIRL"/>
    <n v="39.950000000000003"/>
    <n v="3.9950000000000006"/>
    <n v="9"/>
  </r>
  <r>
    <x v="29"/>
    <s v="012"/>
    <s v="GIRL"/>
    <n v="12.95"/>
    <n v="1.2949999999999999"/>
    <n v="14"/>
  </r>
  <r>
    <x v="29"/>
    <s v="012"/>
    <s v="GIRL"/>
    <n v="12.95"/>
    <n v="1.2949999999999999"/>
    <n v="5"/>
  </r>
  <r>
    <x v="29"/>
    <s v="012"/>
    <s v="GIRL"/>
    <n v="12.95"/>
    <n v="1.2949999999999999"/>
    <n v="11"/>
  </r>
  <r>
    <x v="29"/>
    <s v="012"/>
    <s v="GIRL"/>
    <n v="19.95"/>
    <n v="1.9950000000000001"/>
    <n v="1"/>
  </r>
  <r>
    <x v="29"/>
    <s v="012"/>
    <s v="GIRL"/>
    <n v="15.95"/>
    <n v="1.595"/>
    <n v="10"/>
  </r>
  <r>
    <x v="29"/>
    <s v="012"/>
    <s v="GIRL"/>
    <n v="15.95"/>
    <n v="1.595"/>
    <n v="23"/>
  </r>
  <r>
    <x v="29"/>
    <s v="012"/>
    <s v="GIRL"/>
    <n v="17.95"/>
    <n v="1.7949999999999999"/>
    <n v="9"/>
  </r>
  <r>
    <x v="29"/>
    <s v="012"/>
    <s v="GIRL"/>
    <n v="17.95"/>
    <n v="1.7949999999999999"/>
    <n v="4"/>
  </r>
  <r>
    <x v="30"/>
    <s v="012"/>
    <s v="GIRL"/>
    <n v="9.9499999999999993"/>
    <n v="0.995"/>
    <n v="6"/>
  </r>
  <r>
    <x v="30"/>
    <s v="012"/>
    <s v="GIRL"/>
    <n v="9.9499999999999993"/>
    <n v="0.995"/>
    <n v="2"/>
  </r>
  <r>
    <x v="30"/>
    <s v="012"/>
    <s v="GIRL"/>
    <n v="12.95"/>
    <n v="1.2949999999999999"/>
    <n v="1"/>
  </r>
  <r>
    <x v="30"/>
    <s v="012"/>
    <s v="GIRL"/>
    <n v="12.95"/>
    <n v="1.2949999999999999"/>
    <n v="4"/>
  </r>
  <r>
    <x v="30"/>
    <s v="012"/>
    <s v="GIRL"/>
    <n v="12.95"/>
    <n v="1.2949999999999999"/>
    <n v="5"/>
  </r>
  <r>
    <x v="30"/>
    <s v="012"/>
    <s v="GIRL"/>
    <n v="12.95"/>
    <n v="1.2949999999999999"/>
    <n v="5"/>
  </r>
  <r>
    <x v="30"/>
    <s v="012"/>
    <s v="GIRL"/>
    <n v="17.95"/>
    <n v="1.7949999999999999"/>
    <n v="7"/>
  </r>
  <r>
    <x v="30"/>
    <s v="012"/>
    <s v="GIRL"/>
    <n v="17.95"/>
    <n v="1.7949999999999999"/>
    <n v="1"/>
  </r>
  <r>
    <x v="30"/>
    <s v="012"/>
    <s v="GIRL"/>
    <n v="12.95"/>
    <n v="1.2949999999999999"/>
    <n v="1"/>
  </r>
  <r>
    <x v="30"/>
    <s v="012"/>
    <s v="GIRL"/>
    <n v="12.95"/>
    <n v="1.2949999999999999"/>
    <n v="1"/>
  </r>
  <r>
    <x v="31"/>
    <s v="SISLEY YOUNG"/>
    <s v="GIRL"/>
    <n v="19.95"/>
    <n v="1.9950000000000001"/>
    <n v="2"/>
  </r>
  <r>
    <x v="31"/>
    <s v="SISLEY YOUNG"/>
    <s v="GIRL"/>
    <n v="19.95"/>
    <n v="1.9950000000000001"/>
    <n v="1"/>
  </r>
  <r>
    <x v="31"/>
    <s v="012"/>
    <s v="GIRL"/>
    <n v="25.95"/>
    <n v="2.5950000000000002"/>
    <n v="1"/>
  </r>
  <r>
    <x v="7"/>
    <s v="012"/>
    <s v="GIRL"/>
    <n v="25.95"/>
    <n v="2.5950000000000002"/>
    <n v="12"/>
  </r>
  <r>
    <x v="7"/>
    <s v="012"/>
    <s v="GIRL"/>
    <n v="25.95"/>
    <n v="2.5950000000000002"/>
    <n v="3"/>
  </r>
  <r>
    <x v="7"/>
    <s v="012"/>
    <s v="GIRL"/>
    <n v="25.95"/>
    <n v="2.5950000000000002"/>
    <n v="12"/>
  </r>
  <r>
    <x v="7"/>
    <s v="012"/>
    <s v="GIRL"/>
    <n v="25.95"/>
    <n v="2.5950000000000002"/>
    <n v="1"/>
  </r>
  <r>
    <x v="7"/>
    <s v="012"/>
    <s v="GIRL"/>
    <n v="35.950000000000003"/>
    <n v="3.5950000000000006"/>
    <n v="4"/>
  </r>
  <r>
    <x v="7"/>
    <s v="012"/>
    <s v="GIRL"/>
    <n v="35.950000000000003"/>
    <n v="3.5950000000000006"/>
    <n v="10"/>
  </r>
  <r>
    <x v="7"/>
    <s v="012"/>
    <s v="GIRL"/>
    <n v="39.950000000000003"/>
    <n v="3.9950000000000006"/>
    <n v="1"/>
  </r>
  <r>
    <x v="7"/>
    <s v="012"/>
    <s v="GIRL"/>
    <n v="39.950000000000003"/>
    <n v="3.9950000000000006"/>
    <n v="1"/>
  </r>
  <r>
    <x v="9"/>
    <s v="UNDERCOLORS"/>
    <s v="GIRL"/>
    <n v="12.95"/>
    <n v="1.2949999999999999"/>
    <n v="12"/>
  </r>
  <r>
    <x v="9"/>
    <s v="UNDERCOLORS"/>
    <s v="GIRL"/>
    <n v="12.95"/>
    <n v="1.2949999999999999"/>
    <n v="6"/>
  </r>
  <r>
    <x v="9"/>
    <s v="UNDERCOLORS"/>
    <s v="GIRL"/>
    <n v="9.9499999999999993"/>
    <n v="0.995"/>
    <n v="12"/>
  </r>
  <r>
    <x v="9"/>
    <s v="UNDERCOLORS"/>
    <s v="GIRL"/>
    <n v="12.95"/>
    <n v="1.2949999999999999"/>
    <n v="25"/>
  </r>
  <r>
    <x v="9"/>
    <s v="UNDERCOLORS"/>
    <s v="GIRL"/>
    <n v="9.9499999999999993"/>
    <n v="0.995"/>
    <n v="1"/>
  </r>
  <r>
    <x v="41"/>
    <s v="UNDERCOLORS"/>
    <s v="GIRL"/>
    <n v="24.95"/>
    <n v="2.4950000000000001"/>
    <n v="1"/>
  </r>
  <r>
    <x v="41"/>
    <s v="UNDERCOLORS"/>
    <s v="GIRL"/>
    <n v="12.95"/>
    <n v="1.2949999999999999"/>
    <n v="1"/>
  </r>
  <r>
    <x v="41"/>
    <s v="UNDERCOLORS"/>
    <s v="GIRL"/>
    <n v="12.95"/>
    <n v="1.2949999999999999"/>
    <n v="2"/>
  </r>
  <r>
    <x v="32"/>
    <s v="012"/>
    <s v="GIRL"/>
    <n v="15.95"/>
    <n v="1.595"/>
    <n v="1"/>
  </r>
  <r>
    <x v="13"/>
    <s v="UNDERCOLORS"/>
    <s v="GIRL"/>
    <n v="9.9499999999999993"/>
    <n v="0.995"/>
    <n v="1"/>
  </r>
  <r>
    <x v="15"/>
    <s v="012"/>
    <s v="GIRL"/>
    <n v="9.9499999999999993"/>
    <n v="0.995"/>
    <n v="1"/>
  </r>
  <r>
    <x v="15"/>
    <s v="012"/>
    <s v="GIRL"/>
    <n v="9.9499999999999993"/>
    <n v="0.995"/>
    <n v="2"/>
  </r>
  <r>
    <x v="16"/>
    <s v="012"/>
    <s v="GIRL"/>
    <n v="12.95"/>
    <n v="1.2949999999999999"/>
    <n v="6"/>
  </r>
  <r>
    <x v="16"/>
    <s v="012"/>
    <s v="GIRL"/>
    <n v="12.95"/>
    <n v="1.2949999999999999"/>
    <n v="2"/>
  </r>
  <r>
    <x v="16"/>
    <s v="012"/>
    <s v="GIRL"/>
    <n v="15.95"/>
    <n v="1.595"/>
    <n v="45"/>
  </r>
  <r>
    <x v="16"/>
    <s v="012"/>
    <s v="GIRL"/>
    <n v="15.95"/>
    <n v="1.595"/>
    <n v="139"/>
  </r>
  <r>
    <x v="17"/>
    <s v="012"/>
    <s v="GIRL"/>
    <n v="15.95"/>
    <n v="1.595"/>
    <n v="1"/>
  </r>
  <r>
    <x v="33"/>
    <s v="012"/>
    <s v="GIRL"/>
    <n v="9.9499999999999993"/>
    <n v="0.995"/>
    <n v="9"/>
  </r>
  <r>
    <x v="20"/>
    <s v="012"/>
    <s v="KIDS"/>
    <n v="25.95"/>
    <n v="2.5950000000000002"/>
    <n v="1"/>
  </r>
  <r>
    <x v="21"/>
    <s v="012"/>
    <s v="KIDS"/>
    <n v="39.950000000000003"/>
    <n v="3.9950000000000006"/>
    <n v="8"/>
  </r>
  <r>
    <x v="0"/>
    <s v="012"/>
    <s v="KIDS"/>
    <n v="29.95"/>
    <n v="2.9950000000000001"/>
    <n v="37"/>
  </r>
  <r>
    <x v="0"/>
    <s v="012"/>
    <s v="KIDS"/>
    <n v="25.95"/>
    <n v="2.5950000000000002"/>
    <n v="8"/>
  </r>
  <r>
    <x v="1"/>
    <s v="012"/>
    <s v="KIDS"/>
    <n v="15.95"/>
    <n v="1.595"/>
    <n v="10"/>
  </r>
  <r>
    <x v="1"/>
    <s v="012"/>
    <s v="KIDS"/>
    <n v="15.95"/>
    <n v="1.595"/>
    <n v="4"/>
  </r>
  <r>
    <x v="1"/>
    <s v="012"/>
    <s v="KIDS"/>
    <n v="9.9499999999999993"/>
    <n v="0.995"/>
    <n v="1"/>
  </r>
  <r>
    <x v="42"/>
    <s v="UNDERCOLORS"/>
    <s v="KIDS"/>
    <n v="4.95"/>
    <n v="0.49500000000000005"/>
    <n v="1"/>
  </r>
  <r>
    <x v="42"/>
    <s v="UNDERCOLORS"/>
    <s v="KIDS"/>
    <n v="4.95"/>
    <n v="0.49500000000000005"/>
    <n v="1"/>
  </r>
  <r>
    <x v="24"/>
    <s v="UNDERCOLORS"/>
    <s v="KIDS"/>
    <n v="14.95"/>
    <n v="1.4950000000000001"/>
    <n v="1"/>
  </r>
  <r>
    <x v="25"/>
    <s v="012"/>
    <s v="KIDS"/>
    <n v="17.95"/>
    <n v="1.7949999999999999"/>
    <n v="19"/>
  </r>
  <r>
    <x v="26"/>
    <s v="012"/>
    <s v="KIDS"/>
    <n v="15.95"/>
    <n v="1.595"/>
    <n v="1"/>
  </r>
  <r>
    <x v="2"/>
    <s v="012"/>
    <s v="KIDS"/>
    <n v="9.9499999999999993"/>
    <n v="0.995"/>
    <n v="1"/>
  </r>
  <r>
    <x v="2"/>
    <s v="012"/>
    <s v="KIDS"/>
    <n v="15.95"/>
    <n v="1.595"/>
    <n v="3"/>
  </r>
  <r>
    <x v="2"/>
    <s v="012"/>
    <s v="KIDS"/>
    <n v="9.9499999999999993"/>
    <n v="0.995"/>
    <n v="1"/>
  </r>
  <r>
    <x v="2"/>
    <s v="012"/>
    <s v="KIDS"/>
    <n v="9.9499999999999993"/>
    <n v="0.995"/>
    <n v="1"/>
  </r>
  <r>
    <x v="2"/>
    <s v="012"/>
    <s v="KIDS"/>
    <n v="12.95"/>
    <n v="1.2949999999999999"/>
    <n v="1"/>
  </r>
  <r>
    <x v="2"/>
    <s v="012"/>
    <s v="KIDS"/>
    <n v="15.95"/>
    <n v="1.595"/>
    <n v="16"/>
  </r>
  <r>
    <x v="2"/>
    <s v="012"/>
    <s v="KIDS"/>
    <n v="15.95"/>
    <n v="1.595"/>
    <n v="14"/>
  </r>
  <r>
    <x v="2"/>
    <s v="012"/>
    <s v="KIDS"/>
    <n v="19.95"/>
    <n v="1.9950000000000001"/>
    <n v="2"/>
  </r>
  <r>
    <x v="2"/>
    <s v="012"/>
    <s v="KIDS"/>
    <n v="19.95"/>
    <n v="1.9950000000000001"/>
    <n v="2"/>
  </r>
  <r>
    <x v="2"/>
    <s v="012"/>
    <s v="KIDS"/>
    <n v="19.95"/>
    <n v="1.9950000000000001"/>
    <n v="1"/>
  </r>
  <r>
    <x v="2"/>
    <s v="012"/>
    <s v="KIDS"/>
    <n v="17.95"/>
    <n v="1.7949999999999999"/>
    <n v="1"/>
  </r>
  <r>
    <x v="27"/>
    <s v="UNDERCOLORS"/>
    <s v="KIDS"/>
    <n v="19.95"/>
    <n v="1.9950000000000001"/>
    <n v="1"/>
  </r>
  <r>
    <x v="27"/>
    <s v="UNDERCOLORS"/>
    <s v="KIDS"/>
    <n v="19.95"/>
    <n v="1.9950000000000001"/>
    <n v="1"/>
  </r>
  <r>
    <x v="27"/>
    <s v="012"/>
    <s v="KIDS"/>
    <n v="29.95"/>
    <n v="2.9950000000000001"/>
    <n v="5"/>
  </r>
  <r>
    <x v="27"/>
    <s v="012"/>
    <s v="KIDS"/>
    <n v="25.95"/>
    <n v="2.5950000000000002"/>
    <n v="1"/>
  </r>
  <r>
    <x v="27"/>
    <s v="012"/>
    <s v="KIDS"/>
    <n v="25.95"/>
    <n v="2.5950000000000002"/>
    <n v="1"/>
  </r>
  <r>
    <x v="4"/>
    <s v="012"/>
    <s v="KIDS"/>
    <n v="19.95"/>
    <n v="1.9950000000000001"/>
    <n v="13"/>
  </r>
  <r>
    <x v="4"/>
    <s v="012"/>
    <s v="KIDS"/>
    <n v="17.95"/>
    <n v="1.7949999999999999"/>
    <n v="1"/>
  </r>
  <r>
    <x v="4"/>
    <s v="012"/>
    <s v="KIDS"/>
    <n v="17.95"/>
    <n v="1.7949999999999999"/>
    <n v="24"/>
  </r>
  <r>
    <x v="4"/>
    <s v="012"/>
    <s v="KIDS"/>
    <n v="17.95"/>
    <n v="1.7949999999999999"/>
    <n v="11"/>
  </r>
  <r>
    <x v="34"/>
    <s v="012"/>
    <s v="KIDS"/>
    <n v="15.95"/>
    <n v="1.595"/>
    <n v="1"/>
  </r>
  <r>
    <x v="5"/>
    <s v="012"/>
    <s v="KIDS"/>
    <n v="9.9499999999999993"/>
    <n v="0.995"/>
    <n v="25"/>
  </r>
  <r>
    <x v="5"/>
    <s v="012"/>
    <s v="KIDS"/>
    <n v="9.9499999999999993"/>
    <n v="0.995"/>
    <n v="56"/>
  </r>
  <r>
    <x v="5"/>
    <s v="012"/>
    <s v="KIDS"/>
    <n v="9.9499999999999993"/>
    <n v="0.995"/>
    <n v="4"/>
  </r>
  <r>
    <x v="5"/>
    <s v="012"/>
    <s v="KIDS"/>
    <n v="9.9499999999999993"/>
    <n v="0.995"/>
    <n v="2"/>
  </r>
  <r>
    <x v="5"/>
    <s v="012"/>
    <s v="KIDS"/>
    <n v="9.9499999999999993"/>
    <n v="0.995"/>
    <n v="4"/>
  </r>
  <r>
    <x v="5"/>
    <s v="012"/>
    <s v="KIDS"/>
    <n v="9.9499999999999993"/>
    <n v="0.995"/>
    <n v="1"/>
  </r>
  <r>
    <x v="5"/>
    <s v="012"/>
    <s v="KIDS"/>
    <n v="12.95"/>
    <n v="1.2949999999999999"/>
    <n v="47"/>
  </r>
  <r>
    <x v="5"/>
    <s v="012"/>
    <s v="KIDS"/>
    <n v="12.95"/>
    <n v="1.2949999999999999"/>
    <n v="11"/>
  </r>
  <r>
    <x v="5"/>
    <s v="012"/>
    <s v="KIDS"/>
    <n v="12.95"/>
    <n v="1.2949999999999999"/>
    <n v="3"/>
  </r>
  <r>
    <x v="5"/>
    <s v="012"/>
    <s v="KIDS"/>
    <n v="12.95"/>
    <n v="1.2949999999999999"/>
    <n v="7"/>
  </r>
  <r>
    <x v="5"/>
    <s v="012"/>
    <s v="KIDS"/>
    <n v="9.9499999999999993"/>
    <n v="0.995"/>
    <n v="4"/>
  </r>
  <r>
    <x v="5"/>
    <s v="012"/>
    <s v="KIDS"/>
    <n v="9.9499999999999993"/>
    <n v="0.995"/>
    <n v="12"/>
  </r>
  <r>
    <x v="5"/>
    <s v="012"/>
    <s v="KIDS"/>
    <n v="9.9499999999999993"/>
    <n v="0.995"/>
    <n v="21"/>
  </r>
  <r>
    <x v="5"/>
    <s v="012"/>
    <s v="KIDS"/>
    <n v="12.95"/>
    <n v="1.2949999999999999"/>
    <n v="4"/>
  </r>
  <r>
    <x v="5"/>
    <s v="012"/>
    <s v="KIDS"/>
    <n v="12.95"/>
    <n v="1.2949999999999999"/>
    <n v="25"/>
  </r>
  <r>
    <x v="5"/>
    <s v="012"/>
    <s v="KIDS"/>
    <n v="9.9499999999999993"/>
    <n v="0.995"/>
    <n v="5"/>
  </r>
  <r>
    <x v="5"/>
    <s v="012"/>
    <s v="KIDS"/>
    <n v="9.9499999999999993"/>
    <n v="0.995"/>
    <n v="11"/>
  </r>
  <r>
    <x v="5"/>
    <s v="012"/>
    <s v="KIDS"/>
    <n v="9.9499999999999993"/>
    <n v="0.995"/>
    <n v="1"/>
  </r>
  <r>
    <x v="5"/>
    <s v="012"/>
    <s v="KIDS"/>
    <n v="9.9499999999999993"/>
    <n v="0.995"/>
    <n v="1"/>
  </r>
  <r>
    <x v="5"/>
    <s v="012"/>
    <s v="KIDS"/>
    <n v="9.9499999999999993"/>
    <n v="0.995"/>
    <n v="4"/>
  </r>
  <r>
    <x v="5"/>
    <s v="012"/>
    <s v="KIDS"/>
    <n v="9.9499999999999993"/>
    <n v="0.995"/>
    <n v="1"/>
  </r>
  <r>
    <x v="5"/>
    <s v="012"/>
    <s v="KIDS"/>
    <n v="9.9499999999999993"/>
    <n v="0.995"/>
    <n v="5"/>
  </r>
  <r>
    <x v="5"/>
    <s v="012"/>
    <s v="KIDS"/>
    <n v="9.9499999999999993"/>
    <n v="0.995"/>
    <n v="1"/>
  </r>
  <r>
    <x v="5"/>
    <s v="012"/>
    <s v="KIDS"/>
    <n v="9.9499999999999993"/>
    <n v="0.995"/>
    <n v="1"/>
  </r>
  <r>
    <x v="5"/>
    <s v="012"/>
    <s v="KIDS"/>
    <n v="12.95"/>
    <n v="1.2949999999999999"/>
    <n v="6"/>
  </r>
  <r>
    <x v="5"/>
    <s v="012"/>
    <s v="KIDS"/>
    <n v="9.9499999999999993"/>
    <n v="0.995"/>
    <n v="7"/>
  </r>
  <r>
    <x v="5"/>
    <s v="012"/>
    <s v="KIDS"/>
    <n v="9.9499999999999993"/>
    <n v="0.995"/>
    <n v="22"/>
  </r>
  <r>
    <x v="5"/>
    <s v="012"/>
    <s v="KIDS"/>
    <n v="9.9499999999999993"/>
    <n v="0.995"/>
    <n v="9"/>
  </r>
  <r>
    <x v="5"/>
    <s v="012"/>
    <s v="KIDS"/>
    <n v="9.9499999999999993"/>
    <n v="0.995"/>
    <n v="1"/>
  </r>
  <r>
    <x v="5"/>
    <s v="012"/>
    <s v="KIDS"/>
    <n v="12.95"/>
    <n v="1.2949999999999999"/>
    <n v="10"/>
  </r>
  <r>
    <x v="5"/>
    <s v="012"/>
    <s v="KIDS"/>
    <n v="12.95"/>
    <n v="1.2949999999999999"/>
    <n v="7"/>
  </r>
  <r>
    <x v="5"/>
    <s v="012"/>
    <s v="KIDS"/>
    <n v="12.95"/>
    <n v="1.2949999999999999"/>
    <n v="3"/>
  </r>
  <r>
    <x v="5"/>
    <s v="012"/>
    <s v="KIDS"/>
    <n v="9.9499999999999993"/>
    <n v="0.995"/>
    <n v="3"/>
  </r>
  <r>
    <x v="5"/>
    <s v="012"/>
    <s v="KIDS"/>
    <n v="9.9499999999999993"/>
    <n v="0.995"/>
    <n v="11"/>
  </r>
  <r>
    <x v="5"/>
    <s v="012"/>
    <s v="KIDS"/>
    <n v="9.9499999999999993"/>
    <n v="0.995"/>
    <n v="25"/>
  </r>
  <r>
    <x v="5"/>
    <s v="012"/>
    <s v="KIDS"/>
    <n v="9.9499999999999993"/>
    <n v="0.995"/>
    <n v="6"/>
  </r>
  <r>
    <x v="5"/>
    <s v="012"/>
    <s v="KIDS"/>
    <n v="9.9499999999999993"/>
    <n v="0.995"/>
    <n v="1"/>
  </r>
  <r>
    <x v="5"/>
    <s v="012"/>
    <s v="KIDS"/>
    <n v="9.9499999999999993"/>
    <n v="0.995"/>
    <n v="1"/>
  </r>
  <r>
    <x v="5"/>
    <s v="012"/>
    <s v="KIDS"/>
    <n v="9.9499999999999993"/>
    <n v="0.995"/>
    <n v="2"/>
  </r>
  <r>
    <x v="5"/>
    <s v="012"/>
    <s v="KIDS"/>
    <n v="9.9499999999999993"/>
    <n v="0.995"/>
    <n v="16"/>
  </r>
  <r>
    <x v="5"/>
    <s v="012"/>
    <s v="KIDS"/>
    <n v="9.9499999999999993"/>
    <n v="0.995"/>
    <n v="5"/>
  </r>
  <r>
    <x v="5"/>
    <s v="012"/>
    <s v="KIDS"/>
    <n v="12.95"/>
    <n v="1.2949999999999999"/>
    <n v="1"/>
  </r>
  <r>
    <x v="5"/>
    <s v="012"/>
    <s v="KIDS"/>
    <n v="12.95"/>
    <n v="1.2949999999999999"/>
    <n v="3"/>
  </r>
  <r>
    <x v="5"/>
    <s v="012"/>
    <s v="KIDS"/>
    <n v="9.9499999999999993"/>
    <n v="0.995"/>
    <n v="2"/>
  </r>
  <r>
    <x v="5"/>
    <s v="012"/>
    <s v="KIDS"/>
    <n v="9.9499999999999993"/>
    <n v="0.995"/>
    <n v="8"/>
  </r>
  <r>
    <x v="5"/>
    <s v="012"/>
    <s v="KIDS"/>
    <n v="9.9499999999999993"/>
    <n v="0.995"/>
    <n v="8"/>
  </r>
  <r>
    <x v="5"/>
    <s v="012"/>
    <s v="KIDS"/>
    <n v="9.9499999999999993"/>
    <n v="0.995"/>
    <n v="1"/>
  </r>
  <r>
    <x v="5"/>
    <s v="012"/>
    <s v="KIDS"/>
    <n v="12.95"/>
    <n v="1.2949999999999999"/>
    <n v="1"/>
  </r>
  <r>
    <x v="5"/>
    <s v="012"/>
    <s v="KIDS"/>
    <n v="12.95"/>
    <n v="1.2949999999999999"/>
    <n v="3"/>
  </r>
  <r>
    <x v="5"/>
    <s v="012"/>
    <s v="KIDS"/>
    <n v="12.95"/>
    <n v="1.2949999999999999"/>
    <n v="5"/>
  </r>
  <r>
    <x v="5"/>
    <s v="012"/>
    <s v="KIDS"/>
    <n v="12.95"/>
    <n v="1.2949999999999999"/>
    <n v="14"/>
  </r>
  <r>
    <x v="5"/>
    <s v="012"/>
    <s v="KIDS"/>
    <n v="9.9499999999999993"/>
    <n v="0.995"/>
    <n v="20"/>
  </r>
  <r>
    <x v="5"/>
    <s v="012"/>
    <s v="KIDS"/>
    <n v="9.9499999999999993"/>
    <n v="0.995"/>
    <n v="8"/>
  </r>
  <r>
    <x v="5"/>
    <s v="012"/>
    <s v="KIDS"/>
    <n v="9.9499999999999993"/>
    <n v="0.995"/>
    <n v="1"/>
  </r>
  <r>
    <x v="5"/>
    <s v="012"/>
    <s v="KIDS"/>
    <n v="12.95"/>
    <n v="1.2949999999999999"/>
    <n v="12"/>
  </r>
  <r>
    <x v="5"/>
    <s v="012"/>
    <s v="KIDS"/>
    <n v="12.95"/>
    <n v="1.2949999999999999"/>
    <n v="2"/>
  </r>
  <r>
    <x v="5"/>
    <s v="012"/>
    <s v="KIDS"/>
    <n v="12.95"/>
    <n v="1.2949999999999999"/>
    <n v="6"/>
  </r>
  <r>
    <x v="5"/>
    <s v="012"/>
    <s v="KIDS"/>
    <n v="12.95"/>
    <n v="1.2949999999999999"/>
    <n v="5"/>
  </r>
  <r>
    <x v="5"/>
    <s v="012"/>
    <s v="KIDS"/>
    <n v="12.95"/>
    <n v="1.2949999999999999"/>
    <n v="28"/>
  </r>
  <r>
    <x v="5"/>
    <s v="012"/>
    <s v="KIDS"/>
    <n v="12.95"/>
    <n v="1.2949999999999999"/>
    <n v="6"/>
  </r>
  <r>
    <x v="5"/>
    <s v="012"/>
    <s v="KIDS"/>
    <n v="9.9499999999999993"/>
    <n v="0.995"/>
    <n v="20"/>
  </r>
  <r>
    <x v="5"/>
    <s v="012"/>
    <s v="KIDS"/>
    <n v="9.9499999999999993"/>
    <n v="0.995"/>
    <n v="5"/>
  </r>
  <r>
    <x v="5"/>
    <s v="012"/>
    <s v="KIDS"/>
    <n v="9.9499999999999993"/>
    <n v="0.995"/>
    <n v="8"/>
  </r>
  <r>
    <x v="5"/>
    <s v="012"/>
    <s v="KIDS"/>
    <n v="9.9499999999999993"/>
    <n v="0.995"/>
    <n v="1"/>
  </r>
  <r>
    <x v="5"/>
    <s v="012"/>
    <s v="KIDS"/>
    <n v="12.95"/>
    <n v="1.2949999999999999"/>
    <n v="1"/>
  </r>
  <r>
    <x v="5"/>
    <s v="012"/>
    <s v="KIDS"/>
    <n v="12.95"/>
    <n v="1.2949999999999999"/>
    <n v="1"/>
  </r>
  <r>
    <x v="29"/>
    <s v="012"/>
    <s v="KIDS"/>
    <n v="9.9499999999999993"/>
    <n v="0.995"/>
    <n v="20"/>
  </r>
  <r>
    <x v="29"/>
    <s v="012"/>
    <s v="KIDS"/>
    <n v="9.9499999999999993"/>
    <n v="0.995"/>
    <n v="4"/>
  </r>
  <r>
    <x v="29"/>
    <s v="012"/>
    <s v="KIDS"/>
    <n v="9.9499999999999993"/>
    <n v="0.995"/>
    <n v="1"/>
  </r>
  <r>
    <x v="29"/>
    <s v="012"/>
    <s v="KIDS"/>
    <n v="12.95"/>
    <n v="1.2949999999999999"/>
    <n v="1"/>
  </r>
  <r>
    <x v="29"/>
    <s v="012"/>
    <s v="KIDS"/>
    <n v="9.9499999999999993"/>
    <n v="0.995"/>
    <n v="11"/>
  </r>
  <r>
    <x v="29"/>
    <s v="012"/>
    <s v="KIDS"/>
    <n v="12.95"/>
    <n v="1.2949999999999999"/>
    <n v="1"/>
  </r>
  <r>
    <x v="43"/>
    <s v="012"/>
    <s v="KIDS"/>
    <n v="19.95"/>
    <n v="1.9950000000000001"/>
    <n v="4"/>
  </r>
  <r>
    <x v="36"/>
    <s v="012"/>
    <s v="KIDS"/>
    <n v="15.95"/>
    <n v="1.595"/>
    <n v="7"/>
  </r>
  <r>
    <x v="44"/>
    <s v="UNDERCOLORS"/>
    <s v="KIDS"/>
    <n v="14.95"/>
    <n v="1.4950000000000001"/>
    <n v="1"/>
  </r>
  <r>
    <x v="44"/>
    <s v="UNDERCOLORS"/>
    <s v="KIDS"/>
    <n v="14.95"/>
    <n v="1.4950000000000001"/>
    <n v="1"/>
  </r>
  <r>
    <x v="30"/>
    <s v="012"/>
    <s v="KIDS"/>
    <n v="9.9499999999999993"/>
    <n v="0.995"/>
    <n v="3"/>
  </r>
  <r>
    <x v="30"/>
    <s v="012"/>
    <s v="KIDS"/>
    <n v="9.9499999999999993"/>
    <n v="0.995"/>
    <n v="3"/>
  </r>
  <r>
    <x v="31"/>
    <s v="012"/>
    <s v="KIDS"/>
    <n v="15.95"/>
    <n v="1.595"/>
    <n v="2"/>
  </r>
  <r>
    <x v="31"/>
    <s v="012"/>
    <s v="KIDS"/>
    <n v="17.95"/>
    <n v="1.7949999999999999"/>
    <n v="1"/>
  </r>
  <r>
    <x v="31"/>
    <s v="012"/>
    <s v="KIDS"/>
    <n v="9.9499999999999993"/>
    <n v="0.995"/>
    <n v="1"/>
  </r>
  <r>
    <x v="31"/>
    <s v="012"/>
    <s v="KIDS"/>
    <n v="9.9499999999999993"/>
    <n v="0.995"/>
    <n v="1"/>
  </r>
  <r>
    <x v="31"/>
    <s v="012"/>
    <s v="KIDS"/>
    <n v="9.9499999999999993"/>
    <n v="0.995"/>
    <n v="2"/>
  </r>
  <r>
    <x v="31"/>
    <s v="012"/>
    <s v="KIDS"/>
    <n v="19.95"/>
    <n v="1.9950000000000001"/>
    <n v="6"/>
  </r>
  <r>
    <x v="31"/>
    <s v="012"/>
    <s v="KIDS"/>
    <n v="17.95"/>
    <n v="1.7949999999999999"/>
    <n v="1"/>
  </r>
  <r>
    <x v="31"/>
    <s v="012"/>
    <s v="KIDS"/>
    <n v="15.95"/>
    <n v="1.595"/>
    <n v="4"/>
  </r>
  <r>
    <x v="31"/>
    <s v="012"/>
    <s v="KIDS"/>
    <n v="17.95"/>
    <n v="1.7949999999999999"/>
    <n v="4"/>
  </r>
  <r>
    <x v="31"/>
    <s v="012"/>
    <s v="KIDS"/>
    <n v="9.9499999999999993"/>
    <n v="0.995"/>
    <n v="1"/>
  </r>
  <r>
    <x v="7"/>
    <s v="012"/>
    <s v="KIDS"/>
    <n v="19.95"/>
    <n v="1.9950000000000001"/>
    <n v="1"/>
  </r>
  <r>
    <x v="7"/>
    <s v="012"/>
    <s v="KIDS"/>
    <n v="19.95"/>
    <n v="1.9950000000000001"/>
    <n v="1"/>
  </r>
  <r>
    <x v="7"/>
    <s v="012"/>
    <s v="KIDS"/>
    <n v="19.95"/>
    <n v="1.9950000000000001"/>
    <n v="1"/>
  </r>
  <r>
    <x v="8"/>
    <s v="UNDERCOLORS"/>
    <s v="KIDS"/>
    <n v="9.9499999999999993"/>
    <n v="0.995"/>
    <n v="15"/>
  </r>
  <r>
    <x v="8"/>
    <s v="UNDERCOLORS"/>
    <s v="KIDS"/>
    <n v="9.9499999999999993"/>
    <n v="0.995"/>
    <n v="16"/>
  </r>
  <r>
    <x v="9"/>
    <s v="UNDERCOLORS"/>
    <s v="KIDS"/>
    <n v="12.95"/>
    <n v="1.2949999999999999"/>
    <n v="6"/>
  </r>
  <r>
    <x v="9"/>
    <s v="UNDERCOLORS"/>
    <s v="KIDS"/>
    <n v="12.95"/>
    <n v="1.2949999999999999"/>
    <n v="34"/>
  </r>
  <r>
    <x v="13"/>
    <s v="UNDERCOLORS"/>
    <s v="KIDS"/>
    <n v="9.9499999999999993"/>
    <n v="0.995"/>
    <n v="14"/>
  </r>
  <r>
    <x v="13"/>
    <s v="UNDERCOLORS"/>
    <s v="KIDS"/>
    <n v="9.9499999999999993"/>
    <n v="0.995"/>
    <n v="6"/>
  </r>
  <r>
    <x v="13"/>
    <s v="UNDERCOLORS"/>
    <s v="KIDS"/>
    <n v="4.95"/>
    <n v="0.49500000000000005"/>
    <n v="6"/>
  </r>
  <r>
    <x v="13"/>
    <s v="UNDERCOLORS"/>
    <s v="KIDS"/>
    <n v="4.95"/>
    <n v="0.49500000000000005"/>
    <n v="1"/>
  </r>
  <r>
    <x v="13"/>
    <s v="UNDERCOLORS"/>
    <s v="KIDS"/>
    <n v="4.95"/>
    <n v="0.49500000000000005"/>
    <n v="1"/>
  </r>
  <r>
    <x v="13"/>
    <s v="UNDERCOLORS"/>
    <s v="KIDS"/>
    <n v="7.95"/>
    <n v="0.79500000000000004"/>
    <n v="1"/>
  </r>
  <r>
    <x v="13"/>
    <s v="UNDERCOLORS"/>
    <s v="KIDS"/>
    <n v="7.95"/>
    <n v="0.79500000000000004"/>
    <n v="2"/>
  </r>
  <r>
    <x v="16"/>
    <s v="012"/>
    <s v="KIDS"/>
    <n v="12.95"/>
    <n v="1.2949999999999999"/>
    <n v="2"/>
  </r>
  <r>
    <x v="16"/>
    <s v="012"/>
    <s v="KIDS"/>
    <n v="12.95"/>
    <n v="1.2949999999999999"/>
    <n v="1"/>
  </r>
  <r>
    <x v="16"/>
    <s v="012"/>
    <s v="KIDS"/>
    <n v="12.95"/>
    <n v="1.2949999999999999"/>
    <n v="18"/>
  </r>
  <r>
    <x v="16"/>
    <s v="012"/>
    <s v="KIDS"/>
    <n v="12.95"/>
    <n v="1.2949999999999999"/>
    <n v="12"/>
  </r>
  <r>
    <x v="16"/>
    <s v="012"/>
    <s v="KIDS"/>
    <n v="12.95"/>
    <n v="1.2949999999999999"/>
    <n v="9"/>
  </r>
  <r>
    <x v="16"/>
    <s v="012"/>
    <s v="KIDS"/>
    <n v="12.95"/>
    <n v="1.2949999999999999"/>
    <n v="19"/>
  </r>
  <r>
    <x v="16"/>
    <s v="012"/>
    <s v="KIDS"/>
    <n v="12.95"/>
    <n v="1.2949999999999999"/>
    <n v="2"/>
  </r>
  <r>
    <x v="16"/>
    <s v="012"/>
    <s v="KIDS"/>
    <n v="12.95"/>
    <n v="1.2949999999999999"/>
    <n v="1"/>
  </r>
  <r>
    <x v="7"/>
    <s v="UCB"/>
    <s v="UNISEX"/>
    <n v="59.95"/>
    <n v="5.995000000000001"/>
    <n v="1"/>
  </r>
  <r>
    <x v="15"/>
    <s v="UCB"/>
    <s v="UNISEX"/>
    <n v="17.95"/>
    <n v="1.7949999999999999"/>
    <n v="3"/>
  </r>
  <r>
    <x v="45"/>
    <s v=""/>
    <m/>
    <n v="9.9499999999999993"/>
    <n v="0.995"/>
    <n v="2"/>
  </r>
  <r>
    <x v="45"/>
    <s v=""/>
    <m/>
    <n v="9.9499999999999993"/>
    <n v="0.995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50" firstHeaderRow="1" firstDataRow="1" firstDataCol="1"/>
  <pivotFields count="6">
    <pivotField axis="axisRow" showAll="0">
      <items count="47">
        <item x="13"/>
        <item x="12"/>
        <item x="32"/>
        <item x="37"/>
        <item x="15"/>
        <item x="25"/>
        <item x="36"/>
        <item x="39"/>
        <item x="6"/>
        <item x="38"/>
        <item x="16"/>
        <item x="40"/>
        <item x="23"/>
        <item x="14"/>
        <item x="21"/>
        <item x="41"/>
        <item x="17"/>
        <item x="33"/>
        <item x="0"/>
        <item x="22"/>
        <item x="28"/>
        <item x="20"/>
        <item x="27"/>
        <item x="2"/>
        <item x="19"/>
        <item x="24"/>
        <item x="34"/>
        <item x="1"/>
        <item x="45"/>
        <item x="18"/>
        <item x="44"/>
        <item x="11"/>
        <item x="4"/>
        <item x="7"/>
        <item x="31"/>
        <item x="30"/>
        <item x="26"/>
        <item x="9"/>
        <item x="8"/>
        <item x="10"/>
        <item x="5"/>
        <item x="29"/>
        <item x="43"/>
        <item x="35"/>
        <item x="42"/>
        <item x="3"/>
        <item t="default"/>
      </items>
    </pivotField>
    <pivotField showAll="0"/>
    <pivotField showAll="0"/>
    <pivotField numFmtId="166" showAll="0"/>
    <pivotField numFmtId="166" showAll="0"/>
    <pivotField dataField="1" showAll="0"/>
  </pivotFields>
  <rowFields count="1">
    <field x="0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Items count="1">
    <i/>
  </colItems>
  <dataFields count="1">
    <dataField name="Sum of QTY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2:K50"/>
  <sheetViews>
    <sheetView tabSelected="1" workbookViewId="0">
      <selection activeCell="Q6" sqref="Q6:Q7"/>
    </sheetView>
  </sheetViews>
  <sheetFormatPr defaultRowHeight="15" x14ac:dyDescent="0.25"/>
  <cols>
    <col min="1" max="1" width="20" bestFit="1" customWidth="1"/>
    <col min="2" max="2" width="11.140625" bestFit="1" customWidth="1"/>
    <col min="7" max="7" width="20" bestFit="1" customWidth="1"/>
    <col min="8" max="9" width="5.28515625" customWidth="1"/>
    <col min="10" max="10" width="13.7109375" bestFit="1" customWidth="1"/>
  </cols>
  <sheetData>
    <row r="2" spans="1:11" ht="15.75" thickBot="1" x14ac:dyDescent="0.3"/>
    <row r="3" spans="1:11" x14ac:dyDescent="0.25">
      <c r="A3" s="1" t="s">
        <v>48</v>
      </c>
      <c r="B3" t="s">
        <v>50</v>
      </c>
      <c r="G3" s="11" t="s">
        <v>0</v>
      </c>
      <c r="H3" s="12" t="s">
        <v>1</v>
      </c>
      <c r="I3" s="4"/>
      <c r="J3" s="12" t="s">
        <v>0</v>
      </c>
      <c r="K3" s="13" t="s">
        <v>1</v>
      </c>
    </row>
    <row r="4" spans="1:11" x14ac:dyDescent="0.25">
      <c r="A4" s="2" t="s">
        <v>15</v>
      </c>
      <c r="B4" s="3">
        <v>130</v>
      </c>
      <c r="G4" s="5" t="s">
        <v>15</v>
      </c>
      <c r="H4" s="6">
        <v>134</v>
      </c>
      <c r="I4" s="6"/>
      <c r="J4" s="6" t="s">
        <v>4</v>
      </c>
      <c r="K4" s="7">
        <v>1371</v>
      </c>
    </row>
    <row r="5" spans="1:11" x14ac:dyDescent="0.25">
      <c r="A5" s="2" t="s">
        <v>14</v>
      </c>
      <c r="B5" s="3">
        <v>5</v>
      </c>
      <c r="G5" s="5" t="s">
        <v>14</v>
      </c>
      <c r="H5" s="6">
        <v>5</v>
      </c>
      <c r="I5" s="6"/>
      <c r="J5" s="6" t="s">
        <v>21</v>
      </c>
      <c r="K5" s="7">
        <v>49</v>
      </c>
    </row>
    <row r="6" spans="1:11" x14ac:dyDescent="0.25">
      <c r="A6" s="2" t="s">
        <v>34</v>
      </c>
      <c r="B6" s="3">
        <v>49</v>
      </c>
      <c r="G6" s="5" t="s">
        <v>34</v>
      </c>
      <c r="H6" s="6">
        <v>49</v>
      </c>
      <c r="I6" s="6"/>
      <c r="J6" s="6" t="s">
        <v>26</v>
      </c>
      <c r="K6" s="7">
        <v>16</v>
      </c>
    </row>
    <row r="7" spans="1:11" x14ac:dyDescent="0.25">
      <c r="A7" s="2" t="s">
        <v>39</v>
      </c>
      <c r="B7" s="3">
        <v>4</v>
      </c>
      <c r="G7" s="5" t="s">
        <v>39</v>
      </c>
      <c r="H7" s="6">
        <v>4</v>
      </c>
      <c r="I7" s="6"/>
      <c r="J7" s="6" t="s">
        <v>36</v>
      </c>
      <c r="K7" s="7">
        <v>7</v>
      </c>
    </row>
    <row r="8" spans="1:11" x14ac:dyDescent="0.25">
      <c r="A8" s="2" t="s">
        <v>17</v>
      </c>
      <c r="B8" s="3">
        <v>46</v>
      </c>
      <c r="G8" s="5" t="s">
        <v>17</v>
      </c>
      <c r="H8" s="6">
        <v>46</v>
      </c>
      <c r="I8" s="6"/>
      <c r="J8" s="6" t="s">
        <v>3</v>
      </c>
      <c r="K8" s="7">
        <v>444</v>
      </c>
    </row>
    <row r="9" spans="1:11" x14ac:dyDescent="0.25">
      <c r="A9" s="2" t="s">
        <v>27</v>
      </c>
      <c r="B9" s="3">
        <v>37</v>
      </c>
      <c r="G9" s="5" t="s">
        <v>27</v>
      </c>
      <c r="H9" s="6">
        <v>37</v>
      </c>
      <c r="I9" s="6"/>
      <c r="J9" s="6" t="s">
        <v>47</v>
      </c>
      <c r="K9" s="7">
        <v>45</v>
      </c>
    </row>
    <row r="10" spans="1:11" x14ac:dyDescent="0.25">
      <c r="A10" s="2" t="s">
        <v>38</v>
      </c>
      <c r="B10" s="3">
        <v>9</v>
      </c>
      <c r="G10" s="5" t="s">
        <v>38</v>
      </c>
      <c r="H10" s="6">
        <v>9</v>
      </c>
      <c r="I10" s="6"/>
      <c r="J10" s="6" t="s">
        <v>20</v>
      </c>
      <c r="K10" s="7">
        <v>60</v>
      </c>
    </row>
    <row r="11" spans="1:11" x14ac:dyDescent="0.25">
      <c r="A11" s="2" t="s">
        <v>41</v>
      </c>
      <c r="B11" s="3">
        <v>2</v>
      </c>
      <c r="G11" s="5" t="s">
        <v>41</v>
      </c>
      <c r="H11" s="6">
        <v>2</v>
      </c>
      <c r="I11" s="6"/>
      <c r="J11" s="6" t="s">
        <v>46</v>
      </c>
      <c r="K11" s="7">
        <v>3</v>
      </c>
    </row>
    <row r="12" spans="1:11" x14ac:dyDescent="0.25">
      <c r="A12" s="2" t="s">
        <v>8</v>
      </c>
      <c r="B12" s="3">
        <v>67</v>
      </c>
      <c r="G12" s="5" t="s">
        <v>8</v>
      </c>
      <c r="H12" s="6">
        <v>110</v>
      </c>
      <c r="I12" s="6"/>
      <c r="J12" s="6" t="s">
        <v>45</v>
      </c>
      <c r="K12" s="7">
        <v>5</v>
      </c>
    </row>
    <row r="13" spans="1:11" x14ac:dyDescent="0.25">
      <c r="A13" s="2" t="s">
        <v>40</v>
      </c>
      <c r="B13" s="3">
        <v>43</v>
      </c>
      <c r="G13" s="5" t="s">
        <v>5</v>
      </c>
      <c r="H13" s="6">
        <v>8</v>
      </c>
      <c r="I13" s="6"/>
      <c r="J13" s="6" t="s">
        <v>6</v>
      </c>
      <c r="K13" s="7">
        <v>306</v>
      </c>
    </row>
    <row r="14" spans="1:11" x14ac:dyDescent="0.25">
      <c r="A14" s="2" t="s">
        <v>18</v>
      </c>
      <c r="B14" s="3">
        <v>483</v>
      </c>
      <c r="G14" s="5" t="s">
        <v>18</v>
      </c>
      <c r="H14" s="6">
        <v>639</v>
      </c>
      <c r="I14" s="6"/>
      <c r="J14" s="6" t="s">
        <v>9</v>
      </c>
      <c r="K14" s="7">
        <v>240</v>
      </c>
    </row>
    <row r="15" spans="1:11" x14ac:dyDescent="0.25">
      <c r="A15" s="2" t="s">
        <v>42</v>
      </c>
      <c r="B15" s="3">
        <v>5</v>
      </c>
      <c r="G15" s="5" t="s">
        <v>42</v>
      </c>
      <c r="H15" s="6">
        <v>5</v>
      </c>
      <c r="I15" s="6"/>
      <c r="J15" s="6" t="s">
        <v>33</v>
      </c>
      <c r="K15" s="7">
        <v>187</v>
      </c>
    </row>
    <row r="16" spans="1:11" x14ac:dyDescent="0.25">
      <c r="A16" s="2" t="s">
        <v>25</v>
      </c>
      <c r="B16" s="3">
        <v>132</v>
      </c>
      <c r="G16" s="5" t="s">
        <v>25</v>
      </c>
      <c r="H16" s="6">
        <v>132</v>
      </c>
      <c r="I16" s="6"/>
      <c r="J16" s="6" t="s">
        <v>32</v>
      </c>
      <c r="K16" s="7">
        <v>152</v>
      </c>
    </row>
    <row r="17" spans="1:11" x14ac:dyDescent="0.25">
      <c r="A17" s="2" t="s">
        <v>16</v>
      </c>
      <c r="B17" s="3">
        <v>33</v>
      </c>
      <c r="G17" s="5" t="s">
        <v>16</v>
      </c>
      <c r="H17" s="6">
        <v>33</v>
      </c>
      <c r="I17" s="6"/>
      <c r="J17" s="6" t="s">
        <v>28</v>
      </c>
      <c r="K17" s="7">
        <v>344</v>
      </c>
    </row>
    <row r="18" spans="1:11" x14ac:dyDescent="0.25">
      <c r="A18" s="2" t="s">
        <v>23</v>
      </c>
      <c r="B18" s="3">
        <v>140</v>
      </c>
      <c r="G18" s="5" t="s">
        <v>23</v>
      </c>
      <c r="H18" s="6">
        <v>140</v>
      </c>
      <c r="I18" s="6"/>
      <c r="J18" s="6" t="s">
        <v>11</v>
      </c>
      <c r="K18" s="7">
        <v>453</v>
      </c>
    </row>
    <row r="19" spans="1:11" x14ac:dyDescent="0.25">
      <c r="A19" s="2" t="s">
        <v>43</v>
      </c>
      <c r="B19" s="3">
        <v>4</v>
      </c>
      <c r="G19" s="5" t="s">
        <v>5</v>
      </c>
      <c r="H19" s="6">
        <v>8</v>
      </c>
      <c r="I19" s="6"/>
      <c r="J19" s="6" t="s">
        <v>2</v>
      </c>
      <c r="K19" s="7">
        <v>49</v>
      </c>
    </row>
    <row r="20" spans="1:11" x14ac:dyDescent="0.25">
      <c r="A20" s="2" t="s">
        <v>19</v>
      </c>
      <c r="B20" s="3">
        <v>132</v>
      </c>
      <c r="G20" s="5" t="s">
        <v>7</v>
      </c>
      <c r="H20" s="6">
        <v>1809</v>
      </c>
      <c r="I20" s="6"/>
      <c r="J20" s="6" t="s">
        <v>24</v>
      </c>
      <c r="K20" s="7">
        <v>2</v>
      </c>
    </row>
    <row r="21" spans="1:11" x14ac:dyDescent="0.25">
      <c r="A21" s="2" t="s">
        <v>35</v>
      </c>
      <c r="B21" s="3">
        <v>24</v>
      </c>
      <c r="G21" s="5" t="s">
        <v>31</v>
      </c>
      <c r="H21" s="6">
        <v>238</v>
      </c>
      <c r="I21" s="6"/>
      <c r="J21" s="6" t="s">
        <v>30</v>
      </c>
      <c r="K21" s="7">
        <v>55</v>
      </c>
    </row>
    <row r="22" spans="1:11" ht="15.75" thickBot="1" x14ac:dyDescent="0.3">
      <c r="A22" s="2" t="s">
        <v>2</v>
      </c>
      <c r="B22" s="3">
        <v>49</v>
      </c>
      <c r="G22" s="8" t="s">
        <v>29</v>
      </c>
      <c r="H22" s="9">
        <v>89</v>
      </c>
      <c r="I22" s="9"/>
      <c r="J22" s="9" t="s">
        <v>22</v>
      </c>
      <c r="K22" s="10">
        <v>11</v>
      </c>
    </row>
    <row r="23" spans="1:11" x14ac:dyDescent="0.25">
      <c r="A23" s="2" t="s">
        <v>24</v>
      </c>
      <c r="B23" s="3">
        <v>2</v>
      </c>
    </row>
    <row r="24" spans="1:11" x14ac:dyDescent="0.25">
      <c r="A24" s="2" t="s">
        <v>30</v>
      </c>
      <c r="B24" s="3">
        <v>55</v>
      </c>
    </row>
    <row r="25" spans="1:11" x14ac:dyDescent="0.25">
      <c r="A25" s="2" t="s">
        <v>22</v>
      </c>
      <c r="B25" s="3">
        <v>11</v>
      </c>
    </row>
    <row r="26" spans="1:11" x14ac:dyDescent="0.25">
      <c r="A26" s="2" t="s">
        <v>29</v>
      </c>
      <c r="B26" s="3">
        <v>89</v>
      </c>
    </row>
    <row r="27" spans="1:11" x14ac:dyDescent="0.25">
      <c r="A27" s="2" t="s">
        <v>4</v>
      </c>
      <c r="B27" s="3">
        <v>1371</v>
      </c>
    </row>
    <row r="28" spans="1:11" x14ac:dyDescent="0.25">
      <c r="A28" s="2" t="s">
        <v>21</v>
      </c>
      <c r="B28" s="3">
        <v>49</v>
      </c>
    </row>
    <row r="29" spans="1:11" x14ac:dyDescent="0.25">
      <c r="A29" s="2" t="s">
        <v>26</v>
      </c>
      <c r="B29" s="3">
        <v>16</v>
      </c>
    </row>
    <row r="30" spans="1:11" x14ac:dyDescent="0.25">
      <c r="A30" s="2" t="s">
        <v>36</v>
      </c>
      <c r="B30" s="3">
        <v>7</v>
      </c>
    </row>
    <row r="31" spans="1:11" x14ac:dyDescent="0.25">
      <c r="A31" s="2" t="s">
        <v>3</v>
      </c>
      <c r="B31" s="3">
        <v>444</v>
      </c>
    </row>
    <row r="32" spans="1:11" x14ac:dyDescent="0.25">
      <c r="A32" s="2" t="s">
        <v>47</v>
      </c>
      <c r="B32" s="3">
        <v>45</v>
      </c>
    </row>
    <row r="33" spans="1:2" x14ac:dyDescent="0.25">
      <c r="A33" s="2" t="s">
        <v>20</v>
      </c>
      <c r="B33" s="3">
        <v>60</v>
      </c>
    </row>
    <row r="34" spans="1:2" x14ac:dyDescent="0.25">
      <c r="A34" s="2" t="s">
        <v>46</v>
      </c>
      <c r="B34" s="3">
        <v>2</v>
      </c>
    </row>
    <row r="35" spans="1:2" x14ac:dyDescent="0.25">
      <c r="A35" s="2" t="s">
        <v>13</v>
      </c>
      <c r="B35" s="3">
        <v>1</v>
      </c>
    </row>
    <row r="36" spans="1:2" x14ac:dyDescent="0.25">
      <c r="A36" s="2" t="s">
        <v>6</v>
      </c>
      <c r="B36" s="3">
        <v>306</v>
      </c>
    </row>
    <row r="37" spans="1:2" x14ac:dyDescent="0.25">
      <c r="A37" s="2" t="s">
        <v>9</v>
      </c>
      <c r="B37" s="3">
        <v>240</v>
      </c>
    </row>
    <row r="38" spans="1:2" x14ac:dyDescent="0.25">
      <c r="A38" s="2" t="s">
        <v>33</v>
      </c>
      <c r="B38" s="3">
        <v>187</v>
      </c>
    </row>
    <row r="39" spans="1:2" x14ac:dyDescent="0.25">
      <c r="A39" s="2" t="s">
        <v>32</v>
      </c>
      <c r="B39" s="3">
        <v>152</v>
      </c>
    </row>
    <row r="40" spans="1:2" x14ac:dyDescent="0.25">
      <c r="A40" s="2" t="s">
        <v>28</v>
      </c>
      <c r="B40" s="3">
        <v>344</v>
      </c>
    </row>
    <row r="41" spans="1:2" x14ac:dyDescent="0.25">
      <c r="A41" s="2" t="s">
        <v>11</v>
      </c>
      <c r="B41" s="3">
        <v>242</v>
      </c>
    </row>
    <row r="42" spans="1:2" x14ac:dyDescent="0.25">
      <c r="A42" s="2" t="s">
        <v>10</v>
      </c>
      <c r="B42" s="3">
        <v>208</v>
      </c>
    </row>
    <row r="43" spans="1:2" x14ac:dyDescent="0.25">
      <c r="A43" s="2" t="s">
        <v>12</v>
      </c>
      <c r="B43" s="3">
        <v>1</v>
      </c>
    </row>
    <row r="44" spans="1:2" x14ac:dyDescent="0.25">
      <c r="A44" s="2" t="s">
        <v>7</v>
      </c>
      <c r="B44" s="3">
        <v>1809</v>
      </c>
    </row>
    <row r="45" spans="1:2" x14ac:dyDescent="0.25">
      <c r="A45" s="2" t="s">
        <v>31</v>
      </c>
      <c r="B45" s="3">
        <v>238</v>
      </c>
    </row>
    <row r="46" spans="1:2" x14ac:dyDescent="0.25">
      <c r="A46" s="2" t="s">
        <v>45</v>
      </c>
      <c r="B46" s="3">
        <v>4</v>
      </c>
    </row>
    <row r="47" spans="1:2" x14ac:dyDescent="0.25">
      <c r="A47" s="2" t="s">
        <v>37</v>
      </c>
      <c r="B47" s="3">
        <v>1</v>
      </c>
    </row>
    <row r="48" spans="1:2" x14ac:dyDescent="0.25">
      <c r="A48" s="2" t="s">
        <v>44</v>
      </c>
      <c r="B48" s="3">
        <v>2</v>
      </c>
    </row>
    <row r="49" spans="1:2" x14ac:dyDescent="0.25">
      <c r="A49" s="2" t="s">
        <v>5</v>
      </c>
      <c r="B49" s="3">
        <v>8</v>
      </c>
    </row>
    <row r="50" spans="1:2" x14ac:dyDescent="0.25">
      <c r="A50" s="2" t="s">
        <v>49</v>
      </c>
      <c r="B50" s="3">
        <v>7288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2019-06-12T10:43:46Z</cp:lastPrinted>
  <dcterms:created xsi:type="dcterms:W3CDTF">2019-04-02T12:58:23Z</dcterms:created>
  <dcterms:modified xsi:type="dcterms:W3CDTF">2019-06-17T17:56:52Z</dcterms:modified>
</cp:coreProperties>
</file>